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744ABF26-9CF5-4697-BD20-AB2E81A15034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<sst xmlns="http://schemas.openxmlformats.org/spreadsheetml/2006/main" count="1173" uniqueCount="307">
  <si>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</si>
  <si>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</si>
  <si>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</si>
  <si>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</si>
  <si>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</si>
  <si>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</si>
  <si>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</si>
  <si>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</si>
  <si>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</si>
  <si>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</si>
  <si>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</si>
  <si>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</si>
  <si>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</si>
  <si>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</si>
  <si>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</si>
  <si>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</si>
  <si>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</si>
  <si>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</si>
  <si>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</si>
  <si>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</si>
  <si>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</si>
  <si>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</si>
  <si>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</si>
  <si>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</si>
  <si>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</si>
  <si>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</si>
  <si>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</si>
  <si>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</si>
  <si>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</si>
  <si>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</si>
  <si>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</si>
  <si>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</si>
  <si>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</si>
  <si>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</si>
  <si>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</si>
  <si>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</si>
  <si>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</si>
  <si>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</si>
  <si>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</si>
  <si>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</si>
  <si>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</si>
  <si>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</si>
  <si>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</si>
  <si>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</si>
  <si>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</si>
  <si>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</si>
  <si>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</si>
  <si>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</si>
  <si>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</si>
  <si>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</si>
  <si>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</si>
  <si>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</si>
  <si>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</si>
  <si>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</si>
  <si>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</si>
  <si>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องค์การบริหารส่วนตำบลพนม</t>
  </si>
  <si>
    <t>พนม</t>
  </si>
  <si>
    <t>สุราษฎร์ธานี</t>
  </si>
  <si>
    <t>มหาดไทย</t>
  </si>
  <si>
    <t>องค์การบริหารส่วนตำบล</t>
  </si>
  <si>
    <t>พ.ร.บ. งบประมาณรายจ่าย</t>
  </si>
  <si>
    <t>จ้างเหมาดำเนินการทำความสะอาด ตัดหญ้า ตัดกิ่งไม้ ต้นไม้ พร้อมเก็บกวาดทำความสะอาดบริเวณอาคารศูนย์พัฒนาเด็กเล็กบ้านบางสาน</t>
  </si>
  <si>
    <t>สิ้นสุดระยะสัญญา</t>
  </si>
  <si>
    <t>วิธีเฉพาะเจาะจง</t>
  </si>
  <si>
    <t>นายสุเมธ หอมจันทร์</t>
  </si>
  <si>
    <t>66109338317</t>
  </si>
  <si>
    <t>จ้างเหมาดำเนินการทำความสะอาด ตัดหญ้า ตัดกิ่งไม้ ต้นไม้ พร้อมเก็บกวาดทำความสะอาดบริเวณอาคารศูนย์พัฒนาเด็กเล็กบ้านใหญ่</t>
  </si>
  <si>
    <t>นายภานุวัฒน์  แถลง</t>
  </si>
  <si>
    <t>66109378657</t>
  </si>
  <si>
    <t xml:space="preserve">ซื้ออาหารเสริม(นม)ประจำปีงบประมาณ 2567 ไตรมาสที่ 1 (ตุลาคม 2566 - ธันวาคม 2566) </t>
  </si>
  <si>
    <t>สหกรณ์โคนมไทย-เดนมาร์ค อ่าวน้อย จำกัด</t>
  </si>
  <si>
    <t>66109391964</t>
  </si>
  <si>
    <t>66109393405</t>
  </si>
  <si>
    <t>จ้างทำพวงมาลัยดอกไม้สดประดิษฐ์โทนชมพู เนื่องในวันปิยมหาราช 23 ตุลาคม 2566</t>
  </si>
  <si>
    <t>นายปกพงศ์ สมชาติ</t>
  </si>
  <si>
    <t>66109234624</t>
  </si>
  <si>
    <t>จ้างทำป้ายชื่อสำนักงานเพื่อเดินขบวนในกิจกรรมต่างๆขององค์การบริหารส่วนตำบลพนม</t>
  </si>
  <si>
    <t>โมเดิร์น อาร์ต</t>
  </si>
  <si>
    <t>66109238191</t>
  </si>
  <si>
    <t>จ้างทำพวงมาลัยดอกไม้สดประดิษฐ์โทนสีเหลือง เนื่องในวันนวมินทรมหาราช 13 ตุลาคม 2566</t>
  </si>
  <si>
    <t>อยู่ระหว่างระยะสัญญา</t>
  </si>
  <si>
    <t>66109180472</t>
  </si>
  <si>
    <t>นางพัชรีย์ หอมจันทร์</t>
  </si>
  <si>
    <t>66119480409</t>
  </si>
  <si>
    <t>จ้างทำอาหารว่างและเครื่องดื่มโครงการพัฒนาศักยภาพสตรีและครอบครัวตำบลพนม</t>
  </si>
  <si>
    <t>จ้างทำอาหารกลางวันโครงการพัฒนาศักยภาพสตรีและครอบครัวตำบลพนม</t>
  </si>
  <si>
    <t>66119480560</t>
  </si>
  <si>
    <t>จ้างทำป้ายประชาสัมพันธ์โครงการพัฒนาศักยภาพสตรีและครอบครัวตำบลพนม</t>
  </si>
  <si>
    <t>66119480232</t>
  </si>
  <si>
    <t>จ้างเหมารถถโดยสารปรับากาศไม่ประจำทางโครงการพัฒนาศักยภาพสตรีและครอบครัวตำบลพนม</t>
  </si>
  <si>
    <t>นางวนิดา น้อมเกตุ</t>
  </si>
  <si>
    <t>66119481173</t>
  </si>
  <si>
    <t>ซื้อกระเป๋าผ้าพร้อมสกรีนโครงการพัฒนาศักยภาพสตรีและครอบครัวตำบลพนม</t>
  </si>
  <si>
    <t>โรงงานผลิตภัณฑ์จากผ้า</t>
  </si>
  <si>
    <t>66119420282</t>
  </si>
  <si>
    <t xml:space="preserve">จ้างปรับปรุงซ่อมแซมถนนซอยวิจารณ์ และถนนสายถ้ำโกบ หมู่ที่ 5 บ้านบางโก ตำบลพนม </t>
  </si>
  <si>
    <t>นายเทวพร ทองประดิษฐ์</t>
  </si>
  <si>
    <t>66119419062</t>
  </si>
  <si>
    <t>ซื้อวัสดุเครื่องเขียนและอุปกรณ์โครงการพัฒนาศักยภาพสตรีและครอบครัวตำบลพนม</t>
  </si>
  <si>
    <t>บริษัท นภาพรรณคอมแพล็กซ์ จำกัด</t>
  </si>
  <si>
    <t>66119452145</t>
  </si>
  <si>
    <t>ซื้อวัสดุก่อสร้าง</t>
  </si>
  <si>
    <t>นายวีระพงษ์ ทองประดิษฐ์</t>
  </si>
  <si>
    <t>66119273184</t>
  </si>
  <si>
    <t>จ้างรื้อสิ่งกีดขวางหน้าท่อเหลี่ยม คสล.ถนนสายสาคลี่พัฒนา ซอย2และซอย3</t>
  </si>
  <si>
    <t>นายสายันต์ วรรณทอง</t>
  </si>
  <si>
    <t>66119264677</t>
  </si>
  <si>
    <t>จ้างซ่อมครุภัณฑ์สำนักงาน(เครื่องปรับอากาศ)</t>
  </si>
  <si>
    <t>นายธนาพันธ์  แซ่ลิ่ม</t>
  </si>
  <si>
    <t>66119205055</t>
  </si>
  <si>
    <t>จ้างทำป้ายศูนย์บริการ/ศูนย์บริการแบบเบ็ดเสร็จ ขององค์การบริหารส่วนตำบลพนม</t>
  </si>
  <si>
    <t>66119219908</t>
  </si>
  <si>
    <t>ซื้อวัสดุก่อสร้างเพื่อดำเนินการช่วยเหลือประชาชนตามอำนาจหน้าที่ขององค์กรปกครองส่วนท้องถิ่น รายนางวลัยพร ภวังสวัสดิ์</t>
  </si>
  <si>
    <t>บริษัท 79 วัสดุก่อสร้าง จำกัด</t>
  </si>
  <si>
    <t>66119030748</t>
  </si>
  <si>
    <t>จ้างทำป้ายโครงการและป้ายรณรงค์ช่วงเทศกาลปีใหม่ตามโครงการการป้องกันและลดอุบัติเหตุทางถนนช่วงเทศกาลปีใหม่ประจำปี 2567</t>
  </si>
  <si>
    <t>66129482716</t>
  </si>
  <si>
    <t>จ้างเหมาเต้นท์พร้อมโต๊ะเก้าอี้โครงการและป้ายรณรงค์ช่วงเทศกาลปีใหม่ตามโครงการการป้องกันและลดอุบัติเหตุทางถนนช่วงเทศกาลปีใหม่ประจำปี 2567</t>
  </si>
  <si>
    <t>นางสาวสุกาณดา ระเห็ดหาญ</t>
  </si>
  <si>
    <t>66129482839</t>
  </si>
  <si>
    <t>จ้างตรวจเช็คสภาพรถยนต์ส่วนกลางหมายเลขทะเบียน กว 7626 สฎ</t>
  </si>
  <si>
    <t>บริษัท มิตซูสุราษฎร์ จำกัด</t>
  </si>
  <si>
    <t>66129316414</t>
  </si>
  <si>
    <t>จ้างตรวจเช็คสภาพรถยนต์ส่วนกลางหมายเลขทะเบียน คจล 597 สฎ</t>
  </si>
  <si>
    <t>นายสมชาย  สุวรรณคง</t>
  </si>
  <si>
    <t>66129365897</t>
  </si>
  <si>
    <t>จ้างตรวจเช็คสภาพรถยนต์ส่วนกลางหมายเลขทะเบียน กท 5702 สฎ</t>
  </si>
  <si>
    <t>บริษัท โตโยต้าสุราษฎร์ธานีผู้จำหน่ายโตโยต้า จำกัด</t>
  </si>
  <si>
    <t>66129471708</t>
  </si>
  <si>
    <t>ซื้อวัสดุก่อสร้างเพื่อดำเนินการช่วยเหลือประชาชนตามอำนาจหน้าที่ขององค์กรปกครองส่วนท้องถิ่น รายนางสาวสาวิตรี เมฆสุวรรณ</t>
  </si>
  <si>
    <t>66129179399</t>
  </si>
  <si>
    <t>ซื้อวัสดุคอมพิวเตอร์(กองช่าง)</t>
  </si>
  <si>
    <t>ร้านสปิดคอมพิวเตอร์</t>
  </si>
  <si>
    <t>66129034401</t>
  </si>
  <si>
    <t>ซื้อวัสดุคอมพิวเตอร์(สำนักปลัด)</t>
  </si>
  <si>
    <t>ประธานเฟอร์นิเจอร์ (1993)</t>
  </si>
  <si>
    <t>66129034546</t>
  </si>
  <si>
    <t>ซื้อวัสดุอุปกรณ์ที่ใช้ในการจัดกิจกรรมโครงการจัดงานวันเด็กแห่งชาติ ประจำปี 2567</t>
  </si>
  <si>
    <t>นางสาวพิชามญช์ บริรักษ์สกุลชัย</t>
  </si>
  <si>
    <t>67019175401</t>
  </si>
  <si>
    <t>จ้างเหมาเช่าเวที เครื่องเสียง เครื่องปั่นไฟ เต้นท์ พร้อมโต๊ะ เก้าอี้โครงการจัดงานวันเด็กแห่งชาติ ประจำปี 2567</t>
  </si>
  <si>
    <t>นายสุทิน วิชิต</t>
  </si>
  <si>
    <t>67019175158</t>
  </si>
  <si>
    <t>จ้างทำป้ายประชาสัมพันธ์โครงการจัดงานวันเด็กแห่งชาติ ประจำปี 2567</t>
  </si>
  <si>
    <t>67019168875</t>
  </si>
  <si>
    <t>จ้างตกแต่งสถานที่โครงการจัดงานวันเด็กแห่งชาติ ประจำปี 2567</t>
  </si>
  <si>
    <t>67019173190</t>
  </si>
  <si>
    <t>67019149508</t>
  </si>
  <si>
    <t>จ้างทำอาหารและเครื่องดื่มสำหรับผู้ที่ได้รับเชิญมาร่วมงานและผู้มาร่วมกิจกรรมโครงการจัดงานวันเด็กแห่งชาติ ประจำปี 2567</t>
  </si>
  <si>
    <t>นางสาวสุวดีย์  ทองรัก</t>
  </si>
  <si>
    <t>67019169113</t>
  </si>
  <si>
    <t>67019485887</t>
  </si>
  <si>
    <t>นายสุรศักดิ์ นวลขาว</t>
  </si>
  <si>
    <t>67019450990</t>
  </si>
  <si>
    <t>ซื้อครุภัณฑ์งานบ้านงานครัว(ตู้เย็น)</t>
  </si>
  <si>
    <t>บริษัท สิริสินกรุ๊ป จำกัด</t>
  </si>
  <si>
    <t>67019548685</t>
  </si>
  <si>
    <t xml:space="preserve">ซื้ออาหารเสริม(นม)ประจำปีงบประมาณ 2567 ไตรมาสที่ 2 (มกราคม 2567 - มีนาคม 2567) </t>
  </si>
  <si>
    <t>67019484310</t>
  </si>
  <si>
    <t>67019484625</t>
  </si>
  <si>
    <t>โครงการก่อสร้างถนนคอนกรีตเสริมเหล็ก สายประชาสามัคคี 1 หมู่ที่ 6 บ้านลูกเดือน ตำบลพนม อำเภอพนม จังหวัดสุราษฎร์ธานี</t>
  </si>
  <si>
    <t>บริษัท เพชรภูผา กรุ๊ป จำกัด</t>
  </si>
  <si>
    <t>67029278972</t>
  </si>
  <si>
    <t>67029278520</t>
  </si>
  <si>
    <t>67029370640</t>
  </si>
  <si>
    <t>67039042923</t>
  </si>
  <si>
    <t>นายนิพล อุ่นเรือน</t>
  </si>
  <si>
    <t>67039048517</t>
  </si>
  <si>
    <t>ห้างหุ่นส่วนจำกัด ครีเอทีฟแม็พ</t>
  </si>
  <si>
    <t>67039145276</t>
  </si>
  <si>
    <t>โครงการก่อสร้างถนนคอนกรีตเสริมเหล็ก สายถ้ำโกบ หมู่ที่ 5 บ้านบางโก ตำบลพนม อำเภอพนม จังหวัดสุราษฎร์ธานี</t>
  </si>
  <si>
    <t>บริษัท ชนาธิป2014 การโยธา จำกัด</t>
  </si>
  <si>
    <t>67029227956</t>
  </si>
  <si>
    <t>67029237690</t>
  </si>
  <si>
    <t>67029228532</t>
  </si>
  <si>
    <t>67019576963</t>
  </si>
  <si>
    <t>ซื้อครุภัณฑ์คอมพิวเตอร์หรืออิเล็กทรอนิกส์ เครื่องคอมพิวเตอร์ ALL In One สำหรับงานประมวลผล</t>
  </si>
  <si>
    <t>67029200840</t>
  </si>
  <si>
    <t>ซื้อครุภัณฑ์คอมพิวเตอร์โน๊ตบุ๊ก สำหรับงานประมวลผล สำนักปลัด</t>
  </si>
  <si>
    <t>67029200344</t>
  </si>
  <si>
    <t>จ้างซ่อมแซมถนนสายควนเคี่ยม หมู่ที่ 7 บ้านแสนสุขประชารักษ์ ตำบลพนม</t>
  </si>
  <si>
    <t>67029118303</t>
  </si>
  <si>
    <t>ซื้อครุภัณฑ์โฆษณาและเผยแพร่(กล้องถ่ายภาพ ระบบดิจิตอล)</t>
  </si>
  <si>
    <t>บริษัท บิ๊ก คาเม่ร่า คอร์ปอเรชั่น จำกัด(มหาชน)</t>
  </si>
  <si>
    <t>67029073235</t>
  </si>
  <si>
    <t>โครงการก่อสร้างรางระบายน้ำคสล.ซอย ๑๑ หมู่ที่ ๑๑ บ้านทุ่งเจริญ ตำบลพนม อำเภอพนม จังหวัดสุราษฎร์ธานี</t>
  </si>
  <si>
    <t>67039370296</t>
  </si>
  <si>
    <t>โครงการบุกเบิกถนนลูกรังสายลำบางลูกเดือน หมู่ที่ 7 บ้านแสนสุขประชารักษ์ อำเภอพนม จังหวัดสุราษฎร์ธานี</t>
  </si>
  <si>
    <t>67039369817</t>
  </si>
  <si>
    <t>67039370173</t>
  </si>
  <si>
    <t>โครงการก่อสร้างถนนคอนกรีตเสริมเหล็ก สายแสนสุขประชารักษ์ จากถนน 401 หมู่ที่ 7 บ้านแสนสุขฯ เชื่อมต่อ หมู่ที่ 1 ตำบลพลูเถื่อน อำเภอพนม จังหวัดสุราษฎร์ธานี</t>
  </si>
  <si>
    <t>โครงการก่อสร้างถนนคอนกรีตเสริมเหล็กซอยอุดมสุข หมู่ที่ 4 บ้านบางไม้เพาะ ตำบลพนม อำเภอพนม จังหวัดสุราษฎร์ธานี</t>
  </si>
  <si>
    <t>โครงการก่อสร้างถนนน้ำล้นคอนกรีตเสริมเหล็กซอย 11 หมู่ที่ 11 บ้านทุ่งเจริญ ตำบลพนม อำเภอพนม จังหวัดสุราษฎร์ธานี</t>
  </si>
  <si>
    <t>นายทัศน์ บัวสุวรรณ</t>
  </si>
  <si>
    <t>67039288692</t>
  </si>
  <si>
    <t>โครงการซ่อมแซมถนนลูกรังซอยบางหมื่นจ่า หมู่ที่ 8 บ้านเชี่ยวหมอน ตำบลพนม อำเภอพนม จังหวัดสุราษฎร์ธานี</t>
  </si>
  <si>
    <t>67039060206</t>
  </si>
  <si>
    <t>โครงการขุดลอกสระน้ำสาธารณะ หมู่ที่ 11 บ้านทุ่งเจริญ ตำบลพนม อำเภอพนม จังหวัดสุราษฎร์ธานี</t>
  </si>
  <si>
    <t>ห้างหุ่นส่วนจำกัด เอ็นพีแอล คอนสตรัคชั่น</t>
  </si>
  <si>
    <t>67039062154</t>
  </si>
  <si>
    <t>โครงการขุดลอกสระน้ำสาธารณะ หมู่ที่ 10 บ้านสาคลี่ ตำบลพนม อำเภอพนม จังหวัดสุราษฎร์ธานี</t>
  </si>
  <si>
    <t>67039061841</t>
  </si>
  <si>
    <t>นายพิเชษฐ คงไล่</t>
  </si>
  <si>
    <t>67039190863</t>
  </si>
  <si>
    <t>67049241474</t>
  </si>
  <si>
    <t>67049241328</t>
  </si>
  <si>
    <t>นายพัฒนศักดิ์  อำนาจสุริยา</t>
  </si>
  <si>
    <t>67049232681</t>
  </si>
  <si>
    <t>67049175316</t>
  </si>
  <si>
    <t>67049207778</t>
  </si>
  <si>
    <t>67049208353</t>
  </si>
  <si>
    <t>จ้างตกแต่งสถานที่โครงการรดน้ำขอพรผู้สูงอายุประจำปี</t>
  </si>
  <si>
    <t>จ้างทำอาหารว่างและเครื่องดื่มโครงการรดน้ำขอพรผู้สูงอายุประจำปี 2567</t>
  </si>
  <si>
    <t>จ้างเหมาเต็นท์พร้อมเก้าอี้และโต๊ะตามโครงการรดน้ำขอพรผู้สูงอายุประจำปี 2567</t>
  </si>
  <si>
    <t>จ้างทำป้ายประชาสัมพันธ์โครงการรดน้ำขอพรผู้สูงอายุประจำปี 2567</t>
  </si>
  <si>
    <t>จ้างซ่อมแซมเรืออลูมิเนียมท้องแบนพร้อมเครื่องยนต์ขนาดไม่ต่ำกว่า 18 แรงม้า</t>
  </si>
  <si>
    <t>จ้างทำป้ายโครงการและป้ายรณรงค์ โครงการป้องกันและลดอุบัติเหตุทางถนนช่วงเทศกาลสงกรานต์ประจำปี พ.ศ.2567</t>
  </si>
  <si>
    <t>จ้างเหมาเต็นท์พร้อมโต๊ะและเก้าอี้ โครงการป้องกันและลดอุบัติเหตุทางถนนช่วงเทศกาลสงกรานต์ประจำปี พ.ศ.2567</t>
  </si>
  <si>
    <t>ซื้อครุภัณฑ์สำนักงาน(เครื่องปรับอากาศ แบบแขวน พร้อมติดตั้งอุปกรณ์) สำนักปลัด</t>
  </si>
  <si>
    <t>จ้างซ่อมแซมถนนซอยชอบอุทิศ หมู่ที่ 4 บ้านบางไม้เพาะ ตำบลพนม อำเภอพนม จังหวัดสุราษฎร์ธานี</t>
  </si>
  <si>
    <t>จ้างโครงการก่อสร้างถนนคอนกรีตเสริมเหล็ก สายทุ่งถั่ว หมู่ที่ 9 บ้านใหญ่ ตำบลพนม อำเภอพนม จังหวัดสุราษฎร์ธานี</t>
  </si>
  <si>
    <t>จ้างโครงการก่อสร้างถนนคอนกรีตเสริมเหล็กซอยสาคลี่พัฒนา 4 หมู่ที่ 10 บ้านสาคลี่ ตำบลพนม อำเภอพนม จังหวัดสุราษฎร์ธานี</t>
  </si>
  <si>
    <t>จ้างซ่อมแซมถนนซอยสาคลี่พัฒนา 4 หมู่ที่ 10 บ้านสาคลี่ ตำบลพนม</t>
  </si>
  <si>
    <t>จ้างซ่อมประตูบานสวิง(สำนักปลัด)</t>
  </si>
  <si>
    <t>โครงการซ่อมแซมถนนลูกรังซอยสุขสำราญ หมู่ที่ 12 บ้านบางนิล ตำบลพนม อำเภอพนม จังหวัดสุราษฎร์ธานี</t>
  </si>
  <si>
    <t>โครงการก่อสร้างถนนคอนกรีตเสริมเหล็ก สายบางปง - บ้านตารงค์ หมู่ที่ 8 บ้านเชี่ยวหมอน ตำบลพนม อำเภอพนม จังหวัดสุราษฎร์ธานี</t>
  </si>
  <si>
    <t>โครงการจัดทำฐานข้อมูลแผนที่ภาษีและทะเบียนทรัพย์สินเพื่อรองรับการจัดเก็บภาษีที่ดินและสิ่งปลูกสร้าง ภาษีป้าย ประจำปีงบประมาณ 2567</t>
  </si>
  <si>
    <t>67049208197</t>
  </si>
  <si>
    <t>จ้างซ่อมแซมป้ายไฟสามเหลี่ยมหยุดตรวจ</t>
  </si>
  <si>
    <t>สี่ เจ พริ้นติ้ง</t>
  </si>
  <si>
    <t>67049222334</t>
  </si>
  <si>
    <t>จ้างตกแต่งและจัดสถานที่ โครงการ มหกรรมสร้างสุขภาพดี วิถีคนพนม องค์การบริหารส่วนตำบลพนม ปี 2567</t>
  </si>
  <si>
    <t>67059381459</t>
  </si>
  <si>
    <t>จ้างเหมาเต็นท์ โต๊ะ เก้าอี้ เวที โครงการ มหกรรมสร้างสุขภาพดี วิถีคนพนม องค์การบริหารส่วนตำบลพนม ปี 2567</t>
  </si>
  <si>
    <t>67059380792</t>
  </si>
  <si>
    <t>จ้างทำอาหารกลางวัน อาหารว่างและเครื่องดื่ม โครงการ มหกรรมสร้างสุขภาพดี วิถีคนพนม องค์การบริหารส่วนตำบลพนม ปี 2567</t>
  </si>
  <si>
    <t>67059381935</t>
  </si>
  <si>
    <t>จ้างทำป้ายประชาสัมพันธ์และป้ายโรลอัพ โครงการ มหกรรมสร้างสุขภาพดี วิถีคนพนม องค์การบริหารส่วนตำบลพนม ปี 2567</t>
  </si>
  <si>
    <t>67059373662</t>
  </si>
  <si>
    <t>จ้างซ่อมเครื่องปรับอากาศรถยนต์ส่วนกลาง หมายเลขทะเบียน กท 5702 สุราษฎร์ธานี</t>
  </si>
  <si>
    <t>ปัญญาแอร์คลีย</t>
  </si>
  <si>
    <t>67059127056</t>
  </si>
  <si>
    <t>ซื้อวัสดุยางรถยนต์</t>
  </si>
  <si>
    <t>ห้างหุ่นส่วนจำกัด เขาศก ออโต เซอร์วิส</t>
  </si>
  <si>
    <t>67059343547</t>
  </si>
  <si>
    <t>จ้างปรับปรุงซ่อมแซมระบบไฟฟ้าภายในศูนย์พัฒนาเด็กเล็กบ้านบางสาน</t>
  </si>
  <si>
    <t>นายธนรัตน์  ศรีสมทรัพย์</t>
  </si>
  <si>
    <t>67059325003</t>
  </si>
  <si>
    <t xml:space="preserve">จ้างซ่อมแซมถนนสายบางปง - บางนิล หมู่ที่ 8 บ้านเชี่ยวหมอน ตำบลพนม </t>
  </si>
  <si>
    <t>67059417597</t>
  </si>
  <si>
    <t>67069607597</t>
  </si>
  <si>
    <t>ซื้อวัสดุงานบ้านงานครัว (สำนักปลัด)</t>
  </si>
  <si>
    <t>นางสาวมาลี แสงแก้ว</t>
  </si>
  <si>
    <t>67069589887</t>
  </si>
  <si>
    <t>ซื้อวัคซีนสุนัขและแมว โครงการสัตว์ปลอดโรค คนปลอดภัย จากพิษสุนัขบ้า ตามพระปณิธานศาสตราจารย์ ดร.สมเด็จพระเจ้าน้องนางเธอ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 ประจำปี 2567 (งวดที่ ๑)</t>
  </si>
  <si>
    <t>สุราษฎร์ฟาร์มชอพ</t>
  </si>
  <si>
    <t>67069404440</t>
  </si>
  <si>
    <t>โครงการก่อสร้างถนนคอนกรีตเสริมเหล็ก สายประชาร่วมใจ หมู่ที่ 7 บ้านแสนสุขประชารักษ์ ตำบลพนม อำเภอพนม จังหวัดสุราษฎร์ธานี</t>
  </si>
  <si>
    <t>67059342339</t>
  </si>
  <si>
    <t>จ้างซ่อมแซมทรัพย์สินที่ชำรุดภายในศูนย์พัฒนาเด็กเล็กบ้านใหญ่</t>
  </si>
  <si>
    <t>นายธำรงค์  คุณสนอง</t>
  </si>
  <si>
    <t>67079627405</t>
  </si>
  <si>
    <t>ซื้อวัสดุคอมพิวเตอร์ศูนย์พัฒนาเด็กเล็กบ้านใหญ่</t>
  </si>
  <si>
    <t>67079627567</t>
  </si>
  <si>
    <t>บิ๊ก-แบงค์</t>
  </si>
  <si>
    <t>นายธารา  เกตุพุทธรรม</t>
  </si>
  <si>
    <t>67079290595</t>
  </si>
  <si>
    <t>โครงการก่อสร้างถนนคอนกรีตเสริมเหล็ก สายห้วยหีบ - อ่าวต้นเรียน หมู่ที่ 4 บ้านบางไม้เพาะ ตำบลพนม อำเภอพนม จังหวัดสุราษฎร์ธานี</t>
  </si>
  <si>
    <t>67069466044</t>
  </si>
  <si>
    <t>ซื้อวัสดุการเกษตร (ศูนย์พัฒนาเด็กเล็กบ้านบางสาน)</t>
  </si>
  <si>
    <t>นายชริน  ทิพย์เดช</t>
  </si>
  <si>
    <t>67089743620</t>
  </si>
  <si>
    <t>ซื้อวัสดุไฟฟ้าและวิทยุ(กองคลัง)</t>
  </si>
  <si>
    <t>บริษัท ณัฐกิจการไฟฟ้า 1995 จำกัด</t>
  </si>
  <si>
    <t>67089743336</t>
  </si>
  <si>
    <t>ซื้อวัสดุไฟฟ้าและวิทยุ(สำนักปลัด)</t>
  </si>
  <si>
    <t>67089743247</t>
  </si>
  <si>
    <t xml:space="preserve">จ้างเปลี่ยนแบตเตอร์รี่รถยนต์ส่วนกลางหมายเลขทะเบียน กฉ 6005 สุราษฎร์ธานี </t>
  </si>
  <si>
    <t>ห้างหุ้นส่วนจำกัด เขาศก ออโต เซอร์วิส</t>
  </si>
  <si>
    <t>67089743429</t>
  </si>
  <si>
    <t>จ้างซ่อมแซมถนนสายบางปง - บางนิล หมู่ที่ 12 บ้านบางนิล ตำบลพนม</t>
  </si>
  <si>
    <t>67089472072</t>
  </si>
  <si>
    <t>จ้างซ่อมรถยนต์ส่วนกลางหมายเลขทะเบียน กว 7626 สุราษฎร์ธานี</t>
  </si>
  <si>
    <t>67089536660</t>
  </si>
  <si>
    <t>ซ่อมแซมถนนสายควนยูง (หน้าโรงเรียน) หมู่ที่ 4 บ้านบางไม้เพาะ ตำบลพนม อำเภอพนม จังหวัดสุราษฎร์ธานี</t>
  </si>
  <si>
    <t>67089310761</t>
  </si>
  <si>
    <t>ซื้อชุดดูแลสุขภาพสามัญประจำบ้าน โครงการเยี่ยมบ้านให้ความรู้ให้คำแนะนำและติดตามดูแลสุขภาพผู้สูงอายุ ผู้พิการ ประจำปี 2567</t>
  </si>
  <si>
    <t>นางสาวทัศวรรณ พิพิธเสมา</t>
  </si>
  <si>
    <t>67089271745</t>
  </si>
  <si>
    <t>โครงการก่อสร้างถนนคอนกรีตเสริมเหล็ก สายถ้ำโกบข้างโรงสี หมู่ที่ 5 บ้านบางโก ตำบลพนม อำเภอพนม จังหวัดสุราษฎร์ธานี</t>
  </si>
  <si>
    <t>โครงการขยายเขตประปาหมู่บ้าน หมู่ที่ 4 บ้านบางไม้เพาะ ตำบลพนม อำเภอพนม จังหวัดสุราษฎ์ธานี</t>
  </si>
  <si>
    <t>นายสุธี มณีวรรณ</t>
  </si>
  <si>
    <t>67099495093</t>
  </si>
  <si>
    <t>โครงการก่อสร้างถนนคอนกรีตเสริมเหล็ก ซอยบางหมื่นจา หมู่ที่ 8 บ้านเชี่ยวหมอน ตำบลพนม อำเภอพนม จังหวัดสุราษฎร์ธานี</t>
  </si>
  <si>
    <t>67099495857</t>
  </si>
  <si>
    <t>67099602067</t>
  </si>
  <si>
    <t xml:space="preserve">ซ่อมแซมถนนสายห้วยหีบ หมู่ที่ 4 เชื่อมต่อ หมู่ที่ 3 เทศบาลตำบลพนม </t>
  </si>
  <si>
    <t>ซ่อมแซมถนนสายควนยูง ซอย 1 หมู่ที่ 4 บ้านบางไม้เพาะ ตำบลพนม อำเภอพนม จังหวัดสุราษฎร์ธานี</t>
  </si>
  <si>
    <t>67099602220</t>
  </si>
  <si>
    <t xml:space="preserve">ซ่อมแซมถนน คสล.สายถ้ำโกบ หมู่ที่ ๕ บ้านบางโก ตำบลพนม อำเภอพนม จังหวัดสุราษฎร์ธานี </t>
  </si>
  <si>
    <t>67099602763</t>
  </si>
  <si>
    <t xml:space="preserve">จ้างซ่อมแซมถนน คสล.สายบางปง-บางนิล หมู่ที่ ๘ บ้านเชี่ยวหมอน ตำบลพนม อำเภอพนม จังหวัดสุราษฎร์ธานี </t>
  </si>
  <si>
    <t>67099603026</t>
  </si>
  <si>
    <t>จ้างปรับปรุงซ่อมแซมไฟส่องสว่างภายในหมู่บ้าน หมู่ที่ 6,7,10,11,12 ตำบลพนม</t>
  </si>
  <si>
    <t>67099419249</t>
  </si>
  <si>
    <t>เงินสะสม</t>
  </si>
  <si>
    <t>67099496171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</si>
</sst>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49" fontId="1" fillId="2" borderId="0" xfId="0" applyNumberFormat="1" applyFont="1" applyFill="1" applyProtection="1"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42.19921875" style="1" customWidth="1"/>
    <col min="5" max="16384" width="9" style="1"/>
  </cols>
  <sheetData>
    <row r="1" spans="1:4" ht="23.4" x14ac:dyDescent="0.45">
      <c r="A1" s="3" t="s">
        <v>43</v>
      </c>
    </row>
    <row r="2" spans="1:4" x14ac:dyDescent="0.4">
      <c r="B2" s="4"/>
    </row>
    <row r="13" spans="1:4" x14ac:dyDescent="0.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2" x14ac:dyDescent="0.4">
      <c r="A15" s="7" t="s">
        <v>17</v>
      </c>
      <c r="B15" s="8" t="s">
        <v>0</v>
      </c>
      <c r="C15" s="9" t="s">
        <v>54</v>
      </c>
      <c r="D15" s="24"/>
    </row>
    <row r="16" spans="1:4" ht="42" x14ac:dyDescent="0.4">
      <c r="A16" s="7" t="s">
        <v>18</v>
      </c>
      <c r="B16" s="10" t="s">
        <v>1</v>
      </c>
      <c r="C16" s="11" t="s">
        <v>31</v>
      </c>
      <c r="D16" s="24"/>
    </row>
    <row r="17" spans="1:4" ht="168" x14ac:dyDescent="0.4">
      <c r="A17" s="7" t="s">
        <v>19</v>
      </c>
      <c r="B17" s="10" t="s">
        <v>2</v>
      </c>
      <c r="C17" s="12" t="s">
        <v>32</v>
      </c>
      <c r="D17" s="24"/>
    </row>
    <row r="18" spans="1:4" ht="168" x14ac:dyDescent="0.4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4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4">
      <c r="A20" s="7" t="s">
        <v>22</v>
      </c>
      <c r="B20" s="10" t="s">
        <v>5</v>
      </c>
      <c r="C20" s="12" t="s">
        <v>33</v>
      </c>
      <c r="D20" s="24"/>
    </row>
    <row r="21" spans="1:4" x14ac:dyDescent="0.4">
      <c r="A21" s="13"/>
      <c r="B21" s="14"/>
      <c r="C21" s="15"/>
    </row>
    <row r="22" spans="1:4" x14ac:dyDescent="0.4">
      <c r="A22" s="5" t="s">
        <v>14</v>
      </c>
      <c r="B22" s="5" t="s">
        <v>15</v>
      </c>
      <c r="C22" s="6" t="s">
        <v>30</v>
      </c>
    </row>
    <row r="23" spans="1:4" x14ac:dyDescent="0.4">
      <c r="A23" s="7" t="s">
        <v>23</v>
      </c>
      <c r="B23" s="10" t="s">
        <v>6</v>
      </c>
      <c r="C23" s="11" t="s">
        <v>34</v>
      </c>
    </row>
    <row r="24" spans="1:4" ht="42" x14ac:dyDescent="0.4">
      <c r="A24" s="7" t="s">
        <v>24</v>
      </c>
      <c r="B24" s="10" t="s">
        <v>12</v>
      </c>
      <c r="C24" s="11" t="s">
        <v>36</v>
      </c>
    </row>
    <row r="25" spans="1:4" ht="42" x14ac:dyDescent="0.4">
      <c r="A25" s="7" t="s">
        <v>25</v>
      </c>
      <c r="B25" s="10" t="s">
        <v>7</v>
      </c>
      <c r="C25" s="18" t="s">
        <v>42</v>
      </c>
    </row>
    <row r="26" spans="1:4" ht="63" x14ac:dyDescent="0.4">
      <c r="A26" s="7" t="s">
        <v>26</v>
      </c>
      <c r="B26" s="10" t="s">
        <v>8</v>
      </c>
      <c r="C26" s="12" t="s">
        <v>37</v>
      </c>
    </row>
    <row r="27" spans="1:4" ht="51" customHeight="1" x14ac:dyDescent="0.4">
      <c r="A27" s="7" t="s">
        <v>27</v>
      </c>
      <c r="B27" s="10" t="s">
        <v>51</v>
      </c>
      <c r="C27" s="12" t="s">
        <v>52</v>
      </c>
    </row>
    <row r="28" spans="1:4" ht="89.25" customHeight="1" x14ac:dyDescent="0.4">
      <c r="A28" s="7" t="s">
        <v>28</v>
      </c>
      <c r="B28" s="10" t="s">
        <v>9</v>
      </c>
      <c r="C28" s="12" t="s">
        <v>46</v>
      </c>
    </row>
    <row r="29" spans="1:4" ht="84" x14ac:dyDescent="0.4">
      <c r="A29" s="7" t="s">
        <v>29</v>
      </c>
      <c r="B29" s="10" t="s">
        <v>10</v>
      </c>
      <c r="C29" s="12" t="s">
        <v>45</v>
      </c>
    </row>
    <row r="30" spans="1:4" ht="84" x14ac:dyDescent="0.4">
      <c r="A30" s="7" t="s">
        <v>40</v>
      </c>
      <c r="B30" s="10" t="s">
        <v>11</v>
      </c>
      <c r="C30" s="12" t="s">
        <v>44</v>
      </c>
    </row>
    <row r="31" spans="1:4" ht="210" x14ac:dyDescent="0.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L105" sqref="L105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29.59765625" style="2" customWidth="1"/>
    <col min="4" max="4" width="16.8984375" style="2" customWidth="1"/>
    <col min="5" max="5" width="18.59765625" style="2" customWidth="1"/>
    <col min="6" max="6" width="24.5" style="2" customWidth="1"/>
    <col min="7" max="7" width="33.09765625" style="2" customWidth="1"/>
    <col min="8" max="8" width="43.3984375" style="21" customWidth="1"/>
    <col min="9" max="9" width="30" style="2" customWidth="1"/>
    <col min="10" max="10" width="21.8984375" style="2" customWidth="1"/>
    <col min="11" max="12" width="19.19921875" style="2" customWidth="1"/>
    <col min="13" max="13" width="21.5" style="2" customWidth="1"/>
    <col min="14" max="14" width="26.19921875" style="2" customWidth="1"/>
    <col min="15" max="15" width="30.3984375" style="21" customWidth="1"/>
    <col min="16" max="16" width="25.5" style="2" bestFit="1" customWidth="1"/>
    <col min="17" max="16384" width="9" style="1"/>
  </cols>
  <sheetData>
    <row r="1" spans="1:16" s="19" customFormat="1" x14ac:dyDescent="0.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63" x14ac:dyDescent="0.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61</v>
      </c>
      <c r="I2" s="23">
        <v>1000</v>
      </c>
      <c r="J2" s="2" t="s">
        <v>60</v>
      </c>
      <c r="K2" s="21" t="s">
        <v>62</v>
      </c>
      <c r="L2" s="21" t="s">
        <v>63</v>
      </c>
      <c r="M2" s="23">
        <v>1000</v>
      </c>
      <c r="N2" s="23">
        <v>1000</v>
      </c>
      <c r="O2" s="21" t="s">
        <v>64</v>
      </c>
      <c r="P2" s="22" t="s">
        <v>65</v>
      </c>
    </row>
    <row r="3" spans="1:16" ht="63" x14ac:dyDescent="0.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66</v>
      </c>
      <c r="I3" s="23">
        <v>1000</v>
      </c>
      <c r="J3" s="2" t="s">
        <v>60</v>
      </c>
      <c r="K3" s="21" t="s">
        <v>62</v>
      </c>
      <c r="L3" s="21" t="s">
        <v>63</v>
      </c>
      <c r="M3" s="23">
        <v>1000</v>
      </c>
      <c r="N3" s="23">
        <v>1000</v>
      </c>
      <c r="O3" s="21" t="s">
        <v>67</v>
      </c>
      <c r="P3" s="22" t="s">
        <v>68</v>
      </c>
    </row>
    <row r="4" spans="1:16" ht="42" x14ac:dyDescent="0.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69</v>
      </c>
      <c r="I4" s="23">
        <v>166827.6</v>
      </c>
      <c r="J4" s="2" t="s">
        <v>60</v>
      </c>
      <c r="K4" s="21" t="s">
        <v>62</v>
      </c>
      <c r="L4" s="21" t="s">
        <v>63</v>
      </c>
      <c r="M4" s="23">
        <v>166827.6</v>
      </c>
      <c r="N4" s="23">
        <v>166827.6</v>
      </c>
      <c r="O4" s="21" t="s">
        <v>70</v>
      </c>
      <c r="P4" s="22" t="s">
        <v>71</v>
      </c>
    </row>
    <row r="5" spans="1:16" ht="42" x14ac:dyDescent="0.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69</v>
      </c>
      <c r="I5" s="23">
        <v>24877.802</v>
      </c>
      <c r="J5" s="2" t="s">
        <v>60</v>
      </c>
      <c r="K5" s="21" t="s">
        <v>62</v>
      </c>
      <c r="L5" s="21" t="s">
        <v>63</v>
      </c>
      <c r="M5" s="23">
        <v>24877.8</v>
      </c>
      <c r="N5" s="23">
        <v>24877.8</v>
      </c>
      <c r="O5" s="21" t="s">
        <v>70</v>
      </c>
      <c r="P5" s="22" t="s">
        <v>72</v>
      </c>
    </row>
    <row r="6" spans="1:16" ht="42" x14ac:dyDescent="0.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73</v>
      </c>
      <c r="I6" s="2">
        <v>1000</v>
      </c>
      <c r="J6" s="2" t="s">
        <v>60</v>
      </c>
      <c r="K6" s="21" t="s">
        <v>62</v>
      </c>
      <c r="L6" s="21" t="s">
        <v>63</v>
      </c>
      <c r="M6" s="23">
        <v>1000</v>
      </c>
      <c r="N6" s="23">
        <v>1000</v>
      </c>
      <c r="O6" s="21" t="s">
        <v>74</v>
      </c>
      <c r="P6" s="22" t="s">
        <v>75</v>
      </c>
    </row>
    <row r="7" spans="1:16" ht="42" x14ac:dyDescent="0.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76</v>
      </c>
      <c r="I7" s="23">
        <v>3000</v>
      </c>
      <c r="J7" s="2" t="s">
        <v>60</v>
      </c>
      <c r="K7" s="21" t="s">
        <v>62</v>
      </c>
      <c r="L7" s="21" t="s">
        <v>63</v>
      </c>
      <c r="M7" s="23">
        <v>3000</v>
      </c>
      <c r="N7" s="23">
        <v>3000</v>
      </c>
      <c r="O7" s="21" t="s">
        <v>77</v>
      </c>
      <c r="P7" s="22" t="s">
        <v>78</v>
      </c>
    </row>
    <row r="8" spans="1:16" ht="42" x14ac:dyDescent="0.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79</v>
      </c>
      <c r="I8" s="23">
        <v>1000</v>
      </c>
      <c r="J8" s="2" t="s">
        <v>60</v>
      </c>
      <c r="K8" s="21" t="s">
        <v>62</v>
      </c>
      <c r="L8" s="21" t="s">
        <v>63</v>
      </c>
      <c r="M8" s="23">
        <v>1000</v>
      </c>
      <c r="N8" s="23">
        <v>1000</v>
      </c>
      <c r="O8" s="21" t="s">
        <v>74</v>
      </c>
      <c r="P8" s="22" t="s">
        <v>81</v>
      </c>
    </row>
    <row r="9" spans="1:16" ht="42" x14ac:dyDescent="0.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84</v>
      </c>
      <c r="I9" s="23">
        <v>6850</v>
      </c>
      <c r="J9" s="2" t="s">
        <v>60</v>
      </c>
      <c r="K9" s="21" t="s">
        <v>62</v>
      </c>
      <c r="L9" s="21" t="s">
        <v>63</v>
      </c>
      <c r="M9" s="23">
        <v>6850</v>
      </c>
      <c r="N9" s="23">
        <v>6850</v>
      </c>
      <c r="O9" s="21" t="s">
        <v>82</v>
      </c>
      <c r="P9" s="22" t="s">
        <v>83</v>
      </c>
    </row>
    <row r="10" spans="1:16" ht="42" x14ac:dyDescent="0.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85</v>
      </c>
      <c r="I10" s="23">
        <v>13700</v>
      </c>
      <c r="J10" s="2" t="s">
        <v>60</v>
      </c>
      <c r="K10" s="21" t="s">
        <v>62</v>
      </c>
      <c r="L10" s="21" t="s">
        <v>63</v>
      </c>
      <c r="M10" s="23">
        <v>13700</v>
      </c>
      <c r="N10" s="23">
        <v>13700</v>
      </c>
      <c r="O10" s="21" t="s">
        <v>82</v>
      </c>
      <c r="P10" s="22" t="s">
        <v>86</v>
      </c>
    </row>
    <row r="11" spans="1:16" ht="42" x14ac:dyDescent="0.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87</v>
      </c>
      <c r="I11" s="23">
        <v>486</v>
      </c>
      <c r="J11" s="2" t="s">
        <v>60</v>
      </c>
      <c r="K11" s="21" t="s">
        <v>62</v>
      </c>
      <c r="L11" s="21" t="s">
        <v>63</v>
      </c>
      <c r="M11" s="23">
        <v>486</v>
      </c>
      <c r="N11" s="23">
        <v>486</v>
      </c>
      <c r="O11" s="21" t="s">
        <v>77</v>
      </c>
      <c r="P11" s="22" t="s">
        <v>88</v>
      </c>
    </row>
    <row r="12" spans="1:16" ht="42" x14ac:dyDescent="0.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89</v>
      </c>
      <c r="I12" s="23">
        <v>135000</v>
      </c>
      <c r="J12" s="2" t="s">
        <v>60</v>
      </c>
      <c r="K12" s="21" t="s">
        <v>62</v>
      </c>
      <c r="L12" s="21" t="s">
        <v>63</v>
      </c>
      <c r="M12" s="23">
        <v>135000</v>
      </c>
      <c r="N12" s="23">
        <v>135000</v>
      </c>
      <c r="O12" s="21" t="s">
        <v>90</v>
      </c>
      <c r="P12" s="22" t="s">
        <v>91</v>
      </c>
    </row>
    <row r="13" spans="1:16" ht="42" x14ac:dyDescent="0.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92</v>
      </c>
      <c r="I13" s="23">
        <v>5480</v>
      </c>
      <c r="J13" s="2" t="s">
        <v>60</v>
      </c>
      <c r="K13" s="21" t="s">
        <v>62</v>
      </c>
      <c r="L13" s="21" t="s">
        <v>63</v>
      </c>
      <c r="M13" s="23">
        <v>5480</v>
      </c>
      <c r="N13" s="23">
        <v>5480</v>
      </c>
      <c r="O13" s="21" t="s">
        <v>93</v>
      </c>
      <c r="P13" s="22" t="s">
        <v>94</v>
      </c>
    </row>
    <row r="14" spans="1:16" ht="42" x14ac:dyDescent="0.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95</v>
      </c>
      <c r="I14" s="23">
        <v>12800</v>
      </c>
      <c r="J14" s="2" t="s">
        <v>60</v>
      </c>
      <c r="K14" s="21" t="s">
        <v>62</v>
      </c>
      <c r="L14" s="21" t="s">
        <v>63</v>
      </c>
      <c r="M14" s="23">
        <v>12800</v>
      </c>
      <c r="N14" s="23">
        <v>12800</v>
      </c>
      <c r="O14" s="21" t="s">
        <v>96</v>
      </c>
      <c r="P14" s="22" t="s">
        <v>97</v>
      </c>
    </row>
    <row r="15" spans="1:16" ht="42" x14ac:dyDescent="0.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98</v>
      </c>
      <c r="I15" s="23">
        <v>1370</v>
      </c>
      <c r="J15" s="2" t="s">
        <v>60</v>
      </c>
      <c r="K15" s="21" t="s">
        <v>62</v>
      </c>
      <c r="L15" s="21" t="s">
        <v>63</v>
      </c>
      <c r="M15" s="23">
        <v>1370</v>
      </c>
      <c r="N15" s="23">
        <v>1370</v>
      </c>
      <c r="O15" s="21" t="s">
        <v>99</v>
      </c>
      <c r="P15" s="22" t="s">
        <v>100</v>
      </c>
    </row>
    <row r="16" spans="1:16" x14ac:dyDescent="0.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101</v>
      </c>
      <c r="I16" s="23">
        <v>1685</v>
      </c>
      <c r="J16" s="2" t="s">
        <v>60</v>
      </c>
      <c r="K16" s="21" t="s">
        <v>62</v>
      </c>
      <c r="L16" s="21" t="s">
        <v>63</v>
      </c>
      <c r="M16" s="23">
        <v>1685</v>
      </c>
      <c r="N16" s="23">
        <v>1685</v>
      </c>
      <c r="O16" s="21" t="s">
        <v>102</v>
      </c>
      <c r="P16" s="22" t="s">
        <v>103</v>
      </c>
    </row>
    <row r="17" spans="1:16" ht="42" x14ac:dyDescent="0.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104</v>
      </c>
      <c r="I17" s="23">
        <v>20000</v>
      </c>
      <c r="J17" s="2" t="s">
        <v>60</v>
      </c>
      <c r="K17" s="21" t="s">
        <v>62</v>
      </c>
      <c r="L17" s="21" t="s">
        <v>63</v>
      </c>
      <c r="M17" s="23">
        <v>20000</v>
      </c>
      <c r="N17" s="23">
        <v>20000</v>
      </c>
      <c r="O17" s="21" t="s">
        <v>105</v>
      </c>
      <c r="P17" s="22" t="s">
        <v>106</v>
      </c>
    </row>
    <row r="18" spans="1:16" x14ac:dyDescent="0.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107</v>
      </c>
      <c r="I18" s="23">
        <v>1200</v>
      </c>
      <c r="J18" s="2" t="s">
        <v>60</v>
      </c>
      <c r="K18" s="21" t="s">
        <v>62</v>
      </c>
      <c r="L18" s="21" t="s">
        <v>63</v>
      </c>
      <c r="M18" s="23">
        <v>1200</v>
      </c>
      <c r="N18" s="23">
        <v>1200</v>
      </c>
      <c r="O18" s="21" t="s">
        <v>108</v>
      </c>
      <c r="P18" s="22" t="s">
        <v>109</v>
      </c>
    </row>
    <row r="19" spans="1:16" ht="42" x14ac:dyDescent="0.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110</v>
      </c>
      <c r="I19" s="23">
        <v>1480</v>
      </c>
      <c r="J19" s="2" t="s">
        <v>60</v>
      </c>
      <c r="K19" s="21" t="s">
        <v>62</v>
      </c>
      <c r="L19" s="21" t="s">
        <v>63</v>
      </c>
      <c r="M19" s="23">
        <v>1480</v>
      </c>
      <c r="N19" s="23">
        <v>1480</v>
      </c>
      <c r="O19" s="21" t="s">
        <v>77</v>
      </c>
      <c r="P19" s="22" t="s">
        <v>111</v>
      </c>
    </row>
    <row r="20" spans="1:16" ht="63" x14ac:dyDescent="0.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112</v>
      </c>
      <c r="I20" s="23">
        <v>1560</v>
      </c>
      <c r="J20" s="2" t="s">
        <v>60</v>
      </c>
      <c r="K20" s="21" t="s">
        <v>62</v>
      </c>
      <c r="L20" s="21" t="s">
        <v>63</v>
      </c>
      <c r="M20" s="23">
        <v>1560</v>
      </c>
      <c r="N20" s="23">
        <v>1560</v>
      </c>
      <c r="O20" s="21" t="s">
        <v>113</v>
      </c>
      <c r="P20" s="22" t="s">
        <v>114</v>
      </c>
    </row>
    <row r="21" spans="1:16" ht="63" x14ac:dyDescent="0.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115</v>
      </c>
      <c r="I21" s="23">
        <v>2094</v>
      </c>
      <c r="J21" s="2" t="s">
        <v>60</v>
      </c>
      <c r="K21" s="21" t="s">
        <v>62</v>
      </c>
      <c r="L21" s="21" t="s">
        <v>63</v>
      </c>
      <c r="M21" s="23">
        <v>2094</v>
      </c>
      <c r="N21" s="23">
        <v>2094</v>
      </c>
      <c r="O21" s="21" t="s">
        <v>77</v>
      </c>
      <c r="P21" s="22" t="s">
        <v>116</v>
      </c>
    </row>
    <row r="22" spans="1:16" ht="63" x14ac:dyDescent="0.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117</v>
      </c>
      <c r="I22" s="23">
        <v>2500</v>
      </c>
      <c r="J22" s="2" t="s">
        <v>60</v>
      </c>
      <c r="K22" s="21" t="s">
        <v>62</v>
      </c>
      <c r="L22" s="21" t="s">
        <v>63</v>
      </c>
      <c r="M22" s="23">
        <v>2500</v>
      </c>
      <c r="N22" s="23">
        <v>2500</v>
      </c>
      <c r="O22" s="21" t="s">
        <v>118</v>
      </c>
      <c r="P22" s="22" t="s">
        <v>119</v>
      </c>
    </row>
    <row r="23" spans="1:16" ht="42" x14ac:dyDescent="0.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120</v>
      </c>
      <c r="I23" s="23">
        <v>588.5</v>
      </c>
      <c r="J23" s="2" t="s">
        <v>60</v>
      </c>
      <c r="K23" s="21" t="s">
        <v>62</v>
      </c>
      <c r="L23" s="21" t="s">
        <v>63</v>
      </c>
      <c r="M23" s="23">
        <v>588.5</v>
      </c>
      <c r="N23" s="23">
        <v>588.5</v>
      </c>
      <c r="O23" s="21" t="s">
        <v>121</v>
      </c>
      <c r="P23" s="22" t="s">
        <v>122</v>
      </c>
    </row>
    <row r="24" spans="1:16" ht="42" x14ac:dyDescent="0.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123</v>
      </c>
      <c r="I24" s="23">
        <v>1085</v>
      </c>
      <c r="J24" s="2" t="s">
        <v>60</v>
      </c>
      <c r="K24" s="21" t="s">
        <v>62</v>
      </c>
      <c r="L24" s="21" t="s">
        <v>63</v>
      </c>
      <c r="M24" s="23">
        <v>1085</v>
      </c>
      <c r="N24" s="23">
        <v>1085</v>
      </c>
      <c r="O24" s="21" t="s">
        <v>124</v>
      </c>
      <c r="P24" s="22" t="s">
        <v>125</v>
      </c>
    </row>
    <row r="25" spans="1:16" ht="42" x14ac:dyDescent="0.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126</v>
      </c>
      <c r="I25" s="23">
        <v>1139.55</v>
      </c>
      <c r="J25" s="2" t="s">
        <v>60</v>
      </c>
      <c r="K25" s="21" t="s">
        <v>62</v>
      </c>
      <c r="L25" s="21" t="s">
        <v>63</v>
      </c>
      <c r="M25" s="23">
        <v>1139.55</v>
      </c>
      <c r="N25" s="23">
        <v>1139.55</v>
      </c>
      <c r="O25" s="21" t="s">
        <v>127</v>
      </c>
      <c r="P25" s="22" t="s">
        <v>128</v>
      </c>
    </row>
    <row r="26" spans="1:16" ht="63" x14ac:dyDescent="0.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129</v>
      </c>
      <c r="I26" s="23">
        <v>1335</v>
      </c>
      <c r="J26" s="2" t="s">
        <v>60</v>
      </c>
      <c r="K26" s="21" t="s">
        <v>62</v>
      </c>
      <c r="L26" s="21" t="s">
        <v>63</v>
      </c>
      <c r="M26" s="23">
        <v>1335</v>
      </c>
      <c r="N26" s="23">
        <v>1335</v>
      </c>
      <c r="O26" s="21" t="s">
        <v>102</v>
      </c>
      <c r="P26" s="22" t="s">
        <v>130</v>
      </c>
    </row>
    <row r="27" spans="1:16" x14ac:dyDescent="0.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131</v>
      </c>
      <c r="I27" s="23">
        <v>650</v>
      </c>
      <c r="J27" s="2" t="s">
        <v>60</v>
      </c>
      <c r="K27" s="21" t="s">
        <v>62</v>
      </c>
      <c r="L27" s="21" t="s">
        <v>63</v>
      </c>
      <c r="M27" s="23">
        <v>650</v>
      </c>
      <c r="N27" s="23">
        <v>650</v>
      </c>
      <c r="O27" s="21" t="s">
        <v>132</v>
      </c>
      <c r="P27" s="22" t="s">
        <v>133</v>
      </c>
    </row>
    <row r="28" spans="1:16" x14ac:dyDescent="0.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134</v>
      </c>
      <c r="I28" s="23">
        <v>13000</v>
      </c>
      <c r="J28" s="2" t="s">
        <v>60</v>
      </c>
      <c r="K28" s="21" t="s">
        <v>62</v>
      </c>
      <c r="L28" s="21" t="s">
        <v>63</v>
      </c>
      <c r="M28" s="23">
        <v>13000</v>
      </c>
      <c r="N28" s="23">
        <v>13000</v>
      </c>
      <c r="O28" s="21" t="s">
        <v>135</v>
      </c>
      <c r="P28" s="22" t="s">
        <v>136</v>
      </c>
    </row>
    <row r="29" spans="1:16" ht="42" x14ac:dyDescent="0.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137</v>
      </c>
      <c r="I29" s="23">
        <v>5850</v>
      </c>
      <c r="J29" s="2" t="s">
        <v>60</v>
      </c>
      <c r="K29" s="21" t="s">
        <v>62</v>
      </c>
      <c r="L29" s="21" t="s">
        <v>63</v>
      </c>
      <c r="M29" s="23">
        <v>5850</v>
      </c>
      <c r="N29" s="23">
        <v>5850</v>
      </c>
      <c r="O29" s="21" t="s">
        <v>138</v>
      </c>
      <c r="P29" s="22" t="s">
        <v>139</v>
      </c>
    </row>
    <row r="30" spans="1:16" ht="42" x14ac:dyDescent="0.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140</v>
      </c>
      <c r="I30" s="23">
        <v>45000</v>
      </c>
      <c r="J30" s="2" t="s">
        <v>60</v>
      </c>
      <c r="K30" s="21" t="s">
        <v>62</v>
      </c>
      <c r="L30" s="21" t="s">
        <v>63</v>
      </c>
      <c r="M30" s="23">
        <v>45000</v>
      </c>
      <c r="N30" s="23">
        <v>45000</v>
      </c>
      <c r="O30" s="21" t="s">
        <v>141</v>
      </c>
      <c r="P30" s="22" t="s">
        <v>142</v>
      </c>
    </row>
    <row r="31" spans="1:16" ht="42" x14ac:dyDescent="0.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143</v>
      </c>
      <c r="I31" s="23">
        <v>3240</v>
      </c>
      <c r="J31" s="2" t="s">
        <v>60</v>
      </c>
      <c r="K31" s="21" t="s">
        <v>62</v>
      </c>
      <c r="L31" s="21" t="s">
        <v>63</v>
      </c>
      <c r="M31" s="23">
        <v>3240</v>
      </c>
      <c r="N31" s="23">
        <v>3240</v>
      </c>
      <c r="O31" s="21" t="s">
        <v>77</v>
      </c>
      <c r="P31" s="22" t="s">
        <v>144</v>
      </c>
    </row>
    <row r="32" spans="1:16" ht="42" x14ac:dyDescent="0.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145</v>
      </c>
      <c r="I32" s="23">
        <v>5000</v>
      </c>
      <c r="J32" s="2" t="s">
        <v>60</v>
      </c>
      <c r="K32" s="21" t="s">
        <v>80</v>
      </c>
      <c r="L32" s="21" t="s">
        <v>63</v>
      </c>
      <c r="M32" s="23">
        <v>5000</v>
      </c>
      <c r="N32" s="23">
        <v>5000</v>
      </c>
      <c r="O32" s="21" t="s">
        <v>82</v>
      </c>
      <c r="P32" s="22" t="s">
        <v>146</v>
      </c>
    </row>
    <row r="33" spans="1:16" ht="42" x14ac:dyDescent="0.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219</v>
      </c>
      <c r="I33" s="23">
        <v>34000</v>
      </c>
      <c r="J33" s="2" t="s">
        <v>60</v>
      </c>
      <c r="K33" s="21" t="s">
        <v>62</v>
      </c>
      <c r="L33" s="21" t="s">
        <v>63</v>
      </c>
      <c r="M33" s="23">
        <v>34000</v>
      </c>
      <c r="N33" s="23">
        <v>34000</v>
      </c>
      <c r="O33" s="21" t="s">
        <v>105</v>
      </c>
      <c r="P33" s="22" t="s">
        <v>147</v>
      </c>
    </row>
    <row r="34" spans="1:16" ht="63" x14ac:dyDescent="0.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148</v>
      </c>
      <c r="I34" s="23">
        <v>40000</v>
      </c>
      <c r="J34" s="2" t="s">
        <v>60</v>
      </c>
      <c r="K34" s="21" t="s">
        <v>62</v>
      </c>
      <c r="L34" s="21" t="s">
        <v>63</v>
      </c>
      <c r="M34" s="23">
        <v>40000</v>
      </c>
      <c r="N34" s="23">
        <v>40000</v>
      </c>
      <c r="O34" s="21" t="s">
        <v>149</v>
      </c>
      <c r="P34" s="22" t="s">
        <v>150</v>
      </c>
    </row>
    <row r="35" spans="1:16" ht="63" x14ac:dyDescent="0.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66</v>
      </c>
      <c r="I35" s="23">
        <v>1000</v>
      </c>
      <c r="J35" s="2" t="s">
        <v>60</v>
      </c>
      <c r="K35" s="21" t="s">
        <v>62</v>
      </c>
      <c r="L35" s="21" t="s">
        <v>63</v>
      </c>
      <c r="M35" s="23">
        <v>1000</v>
      </c>
      <c r="N35" s="23">
        <v>1000</v>
      </c>
      <c r="O35" s="21" t="s">
        <v>67</v>
      </c>
      <c r="P35" s="22" t="s">
        <v>151</v>
      </c>
    </row>
    <row r="36" spans="1:16" ht="63" x14ac:dyDescent="0.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61</v>
      </c>
      <c r="I36" s="23">
        <v>1000</v>
      </c>
      <c r="J36" s="2" t="s">
        <v>60</v>
      </c>
      <c r="K36" s="21" t="s">
        <v>62</v>
      </c>
      <c r="L36" s="21" t="s">
        <v>63</v>
      </c>
      <c r="M36" s="23">
        <v>1000</v>
      </c>
      <c r="N36" s="23">
        <v>1000</v>
      </c>
      <c r="O36" s="21" t="s">
        <v>152</v>
      </c>
      <c r="P36" s="22" t="s">
        <v>153</v>
      </c>
    </row>
    <row r="37" spans="1:16" x14ac:dyDescent="0.4">
      <c r="A37" s="25">
        <v>36</v>
      </c>
      <c r="B37" s="25">
        <v>2567</v>
      </c>
      <c r="C37" s="25" t="s">
        <v>55</v>
      </c>
      <c r="D37" s="25" t="s">
        <v>56</v>
      </c>
      <c r="E37" s="25" t="s">
        <v>57</v>
      </c>
      <c r="F37" s="25" t="s">
        <v>58</v>
      </c>
      <c r="G37" s="25" t="s">
        <v>59</v>
      </c>
      <c r="H37" s="26" t="s">
        <v>154</v>
      </c>
      <c r="I37" s="27">
        <v>10490</v>
      </c>
      <c r="J37" s="25" t="s">
        <v>60</v>
      </c>
      <c r="K37" s="26" t="s">
        <v>62</v>
      </c>
      <c r="L37" s="26" t="s">
        <v>63</v>
      </c>
      <c r="M37" s="27">
        <v>10490</v>
      </c>
      <c r="N37" s="27">
        <v>10490</v>
      </c>
      <c r="O37" s="26" t="s">
        <v>155</v>
      </c>
      <c r="P37" s="28" t="s">
        <v>156</v>
      </c>
    </row>
    <row r="38" spans="1:16" ht="42" x14ac:dyDescent="0.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157</v>
      </c>
      <c r="I38" s="23">
        <v>174567.36</v>
      </c>
      <c r="J38" s="2" t="s">
        <v>60</v>
      </c>
      <c r="K38" s="21" t="s">
        <v>62</v>
      </c>
      <c r="L38" s="21" t="s">
        <v>63</v>
      </c>
      <c r="M38" s="23">
        <v>174567.36</v>
      </c>
      <c r="N38" s="23">
        <v>174567.36</v>
      </c>
      <c r="O38" s="21" t="s">
        <v>70</v>
      </c>
      <c r="P38" s="22" t="s">
        <v>158</v>
      </c>
    </row>
    <row r="39" spans="1:16" ht="42" x14ac:dyDescent="0.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157</v>
      </c>
      <c r="I39" s="23">
        <v>28682.639999999999</v>
      </c>
      <c r="J39" s="2" t="s">
        <v>60</v>
      </c>
      <c r="K39" s="21" t="s">
        <v>62</v>
      </c>
      <c r="L39" s="21" t="s">
        <v>63</v>
      </c>
      <c r="M39" s="23">
        <v>28682.639999999999</v>
      </c>
      <c r="N39" s="23">
        <v>28682.639999999999</v>
      </c>
      <c r="O39" s="21" t="s">
        <v>70</v>
      </c>
      <c r="P39" s="22" t="s">
        <v>159</v>
      </c>
    </row>
    <row r="40" spans="1:16" ht="63" x14ac:dyDescent="0.4">
      <c r="A40" s="25">
        <v>39</v>
      </c>
      <c r="B40" s="25">
        <v>2567</v>
      </c>
      <c r="C40" s="25" t="s">
        <v>55</v>
      </c>
      <c r="D40" s="25" t="s">
        <v>56</v>
      </c>
      <c r="E40" s="25" t="s">
        <v>57</v>
      </c>
      <c r="F40" s="25" t="s">
        <v>58</v>
      </c>
      <c r="G40" s="25" t="s">
        <v>59</v>
      </c>
      <c r="H40" s="26" t="s">
        <v>160</v>
      </c>
      <c r="I40" s="27">
        <v>494000</v>
      </c>
      <c r="J40" s="25" t="s">
        <v>305</v>
      </c>
      <c r="K40" s="26" t="s">
        <v>62</v>
      </c>
      <c r="L40" s="26" t="s">
        <v>63</v>
      </c>
      <c r="M40" s="27">
        <v>491000</v>
      </c>
      <c r="N40" s="27">
        <v>490000</v>
      </c>
      <c r="O40" s="26" t="s">
        <v>161</v>
      </c>
      <c r="P40" s="28" t="s">
        <v>162</v>
      </c>
    </row>
    <row r="41" spans="1:16" ht="63" x14ac:dyDescent="0.4">
      <c r="A41" s="25">
        <v>40</v>
      </c>
      <c r="B41" s="25">
        <v>2567</v>
      </c>
      <c r="C41" s="25" t="s">
        <v>55</v>
      </c>
      <c r="D41" s="25" t="s">
        <v>56</v>
      </c>
      <c r="E41" s="25" t="s">
        <v>57</v>
      </c>
      <c r="F41" s="25" t="s">
        <v>58</v>
      </c>
      <c r="G41" s="25" t="s">
        <v>59</v>
      </c>
      <c r="H41" s="26" t="s">
        <v>220</v>
      </c>
      <c r="I41" s="27">
        <v>490000</v>
      </c>
      <c r="J41" s="25" t="s">
        <v>305</v>
      </c>
      <c r="K41" s="26" t="s">
        <v>62</v>
      </c>
      <c r="L41" s="26" t="s">
        <v>63</v>
      </c>
      <c r="M41" s="27">
        <v>488000</v>
      </c>
      <c r="N41" s="27">
        <v>487000</v>
      </c>
      <c r="O41" s="26" t="s">
        <v>161</v>
      </c>
      <c r="P41" s="28" t="s">
        <v>163</v>
      </c>
    </row>
    <row r="42" spans="1:16" ht="63" x14ac:dyDescent="0.4">
      <c r="A42" s="25">
        <v>41</v>
      </c>
      <c r="B42" s="25">
        <v>2567</v>
      </c>
      <c r="C42" s="25" t="s">
        <v>55</v>
      </c>
      <c r="D42" s="25" t="s">
        <v>56</v>
      </c>
      <c r="E42" s="25" t="s">
        <v>57</v>
      </c>
      <c r="F42" s="25" t="s">
        <v>58</v>
      </c>
      <c r="G42" s="25" t="s">
        <v>59</v>
      </c>
      <c r="H42" s="26" t="s">
        <v>221</v>
      </c>
      <c r="I42" s="27">
        <v>490000</v>
      </c>
      <c r="J42" s="25" t="s">
        <v>60</v>
      </c>
      <c r="K42" s="26" t="s">
        <v>62</v>
      </c>
      <c r="L42" s="26" t="s">
        <v>63</v>
      </c>
      <c r="M42" s="27">
        <v>469000</v>
      </c>
      <c r="N42" s="27">
        <v>468000</v>
      </c>
      <c r="O42" s="26" t="s">
        <v>161</v>
      </c>
      <c r="P42" s="28" t="s">
        <v>164</v>
      </c>
    </row>
    <row r="43" spans="1:16" ht="42" x14ac:dyDescent="0.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222</v>
      </c>
      <c r="I43" s="23">
        <v>3200</v>
      </c>
      <c r="J43" s="2" t="s">
        <v>60</v>
      </c>
      <c r="K43" s="21" t="s">
        <v>62</v>
      </c>
      <c r="L43" s="21" t="s">
        <v>63</v>
      </c>
      <c r="M43" s="23">
        <v>3200</v>
      </c>
      <c r="N43" s="23">
        <v>3200</v>
      </c>
      <c r="O43" s="21" t="s">
        <v>105</v>
      </c>
      <c r="P43" s="22" t="s">
        <v>165</v>
      </c>
    </row>
    <row r="44" spans="1:16" x14ac:dyDescent="0.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223</v>
      </c>
      <c r="I44" s="23">
        <v>1800</v>
      </c>
      <c r="J44" s="2" t="s">
        <v>60</v>
      </c>
      <c r="K44" s="21" t="s">
        <v>62</v>
      </c>
      <c r="L44" s="21" t="s">
        <v>63</v>
      </c>
      <c r="M44" s="23">
        <v>1800</v>
      </c>
      <c r="N44" s="23">
        <v>1800</v>
      </c>
      <c r="O44" s="21" t="s">
        <v>166</v>
      </c>
      <c r="P44" s="22" t="s">
        <v>167</v>
      </c>
    </row>
    <row r="45" spans="1:16" ht="63" x14ac:dyDescent="0.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226</v>
      </c>
      <c r="I45" s="23">
        <v>200000</v>
      </c>
      <c r="J45" s="2" t="s">
        <v>60</v>
      </c>
      <c r="K45" s="21" t="s">
        <v>62</v>
      </c>
      <c r="L45" s="21" t="s">
        <v>63</v>
      </c>
      <c r="M45" s="23">
        <v>200000</v>
      </c>
      <c r="N45" s="23">
        <v>200000</v>
      </c>
      <c r="O45" s="21" t="s">
        <v>168</v>
      </c>
      <c r="P45" s="22" t="s">
        <v>169</v>
      </c>
    </row>
    <row r="46" spans="1:16" ht="42" x14ac:dyDescent="0.4">
      <c r="A46" s="25">
        <v>45</v>
      </c>
      <c r="B46" s="25">
        <v>2567</v>
      </c>
      <c r="C46" s="25" t="s">
        <v>55</v>
      </c>
      <c r="D46" s="25" t="s">
        <v>56</v>
      </c>
      <c r="E46" s="25" t="s">
        <v>57</v>
      </c>
      <c r="F46" s="25" t="s">
        <v>58</v>
      </c>
      <c r="G46" s="25" t="s">
        <v>59</v>
      </c>
      <c r="H46" s="26" t="s">
        <v>170</v>
      </c>
      <c r="I46" s="27">
        <v>421000</v>
      </c>
      <c r="J46" s="25" t="s">
        <v>305</v>
      </c>
      <c r="K46" s="26" t="s">
        <v>62</v>
      </c>
      <c r="L46" s="26" t="s">
        <v>63</v>
      </c>
      <c r="M46" s="27">
        <v>421000</v>
      </c>
      <c r="N46" s="27">
        <v>420000</v>
      </c>
      <c r="O46" s="26" t="s">
        <v>171</v>
      </c>
      <c r="P46" s="28" t="s">
        <v>172</v>
      </c>
    </row>
    <row r="47" spans="1:16" ht="63" x14ac:dyDescent="0.4">
      <c r="A47" s="25">
        <v>46</v>
      </c>
      <c r="B47" s="25">
        <v>2567</v>
      </c>
      <c r="C47" s="25" t="s">
        <v>55</v>
      </c>
      <c r="D47" s="25" t="s">
        <v>56</v>
      </c>
      <c r="E47" s="25" t="s">
        <v>57</v>
      </c>
      <c r="F47" s="25" t="s">
        <v>58</v>
      </c>
      <c r="G47" s="25" t="s">
        <v>59</v>
      </c>
      <c r="H47" s="26" t="s">
        <v>225</v>
      </c>
      <c r="I47" s="27">
        <v>493000</v>
      </c>
      <c r="J47" s="25" t="s">
        <v>305</v>
      </c>
      <c r="K47" s="26" t="s">
        <v>62</v>
      </c>
      <c r="L47" s="26" t="s">
        <v>63</v>
      </c>
      <c r="M47" s="27">
        <v>491000</v>
      </c>
      <c r="N47" s="27">
        <v>490000</v>
      </c>
      <c r="O47" s="26" t="s">
        <v>161</v>
      </c>
      <c r="P47" s="28" t="s">
        <v>173</v>
      </c>
    </row>
    <row r="48" spans="1:16" ht="42" x14ac:dyDescent="0.4">
      <c r="A48" s="25">
        <v>47</v>
      </c>
      <c r="B48" s="25">
        <v>2567</v>
      </c>
      <c r="C48" s="25" t="s">
        <v>55</v>
      </c>
      <c r="D48" s="25" t="s">
        <v>56</v>
      </c>
      <c r="E48" s="25" t="s">
        <v>57</v>
      </c>
      <c r="F48" s="25" t="s">
        <v>58</v>
      </c>
      <c r="G48" s="25" t="s">
        <v>59</v>
      </c>
      <c r="H48" s="26" t="s">
        <v>224</v>
      </c>
      <c r="I48" s="27">
        <v>499000</v>
      </c>
      <c r="J48" s="25" t="s">
        <v>305</v>
      </c>
      <c r="K48" s="26" t="s">
        <v>62</v>
      </c>
      <c r="L48" s="26" t="s">
        <v>63</v>
      </c>
      <c r="M48" s="27">
        <v>499000</v>
      </c>
      <c r="N48" s="27">
        <v>498000</v>
      </c>
      <c r="O48" s="26" t="s">
        <v>171</v>
      </c>
      <c r="P48" s="28" t="s">
        <v>174</v>
      </c>
    </row>
    <row r="49" spans="1:16" ht="63" x14ac:dyDescent="0.4">
      <c r="A49" s="25">
        <v>48</v>
      </c>
      <c r="B49" s="25">
        <v>2567</v>
      </c>
      <c r="C49" s="25" t="s">
        <v>55</v>
      </c>
      <c r="D49" s="25" t="s">
        <v>56</v>
      </c>
      <c r="E49" s="25" t="s">
        <v>57</v>
      </c>
      <c r="F49" s="25" t="s">
        <v>58</v>
      </c>
      <c r="G49" s="25" t="s">
        <v>59</v>
      </c>
      <c r="H49" s="26" t="s">
        <v>192</v>
      </c>
      <c r="I49" s="27">
        <v>449000</v>
      </c>
      <c r="J49" s="25" t="s">
        <v>60</v>
      </c>
      <c r="K49" s="26" t="s">
        <v>62</v>
      </c>
      <c r="L49" s="26" t="s">
        <v>63</v>
      </c>
      <c r="M49" s="27">
        <v>449000</v>
      </c>
      <c r="N49" s="27">
        <v>448000</v>
      </c>
      <c r="O49" s="26" t="s">
        <v>161</v>
      </c>
      <c r="P49" s="28" t="s">
        <v>175</v>
      </c>
    </row>
    <row r="50" spans="1:16" ht="42" x14ac:dyDescent="0.4">
      <c r="A50" s="25">
        <v>49</v>
      </c>
      <c r="B50" s="25">
        <v>2567</v>
      </c>
      <c r="C50" s="25" t="s">
        <v>55</v>
      </c>
      <c r="D50" s="25" t="s">
        <v>56</v>
      </c>
      <c r="E50" s="25" t="s">
        <v>57</v>
      </c>
      <c r="F50" s="25" t="s">
        <v>58</v>
      </c>
      <c r="G50" s="25" t="s">
        <v>59</v>
      </c>
      <c r="H50" s="26" t="s">
        <v>176</v>
      </c>
      <c r="I50" s="27">
        <v>45900</v>
      </c>
      <c r="J50" s="25" t="s">
        <v>60</v>
      </c>
      <c r="K50" s="26" t="s">
        <v>62</v>
      </c>
      <c r="L50" s="26" t="s">
        <v>63</v>
      </c>
      <c r="M50" s="27">
        <v>45900</v>
      </c>
      <c r="N50" s="27">
        <v>45900</v>
      </c>
      <c r="O50" s="26" t="s">
        <v>132</v>
      </c>
      <c r="P50" s="28" t="s">
        <v>177</v>
      </c>
    </row>
    <row r="51" spans="1:16" ht="42" x14ac:dyDescent="0.4">
      <c r="A51" s="25">
        <v>50</v>
      </c>
      <c r="B51" s="25">
        <v>2567</v>
      </c>
      <c r="C51" s="25" t="s">
        <v>55</v>
      </c>
      <c r="D51" s="25" t="s">
        <v>56</v>
      </c>
      <c r="E51" s="25" t="s">
        <v>57</v>
      </c>
      <c r="F51" s="25" t="s">
        <v>58</v>
      </c>
      <c r="G51" s="25" t="s">
        <v>59</v>
      </c>
      <c r="H51" s="26" t="s">
        <v>178</v>
      </c>
      <c r="I51" s="27">
        <v>23100</v>
      </c>
      <c r="J51" s="25" t="s">
        <v>60</v>
      </c>
      <c r="K51" s="26" t="s">
        <v>62</v>
      </c>
      <c r="L51" s="26" t="s">
        <v>63</v>
      </c>
      <c r="M51" s="27">
        <v>23100</v>
      </c>
      <c r="N51" s="27">
        <v>23100</v>
      </c>
      <c r="O51" s="26" t="s">
        <v>132</v>
      </c>
      <c r="P51" s="28" t="s">
        <v>179</v>
      </c>
    </row>
    <row r="52" spans="1:16" ht="42" x14ac:dyDescent="0.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180</v>
      </c>
      <c r="I52" s="23">
        <v>40600</v>
      </c>
      <c r="J52" s="2" t="s">
        <v>60</v>
      </c>
      <c r="K52" s="21" t="s">
        <v>62</v>
      </c>
      <c r="L52" s="21" t="s">
        <v>63</v>
      </c>
      <c r="M52" s="23">
        <v>40600</v>
      </c>
      <c r="N52" s="23">
        <v>40600</v>
      </c>
      <c r="O52" s="21" t="s">
        <v>105</v>
      </c>
      <c r="P52" s="22" t="s">
        <v>181</v>
      </c>
    </row>
    <row r="53" spans="1:16" ht="42" x14ac:dyDescent="0.4">
      <c r="A53" s="25">
        <v>52</v>
      </c>
      <c r="B53" s="25">
        <v>2567</v>
      </c>
      <c r="C53" s="25" t="s">
        <v>55</v>
      </c>
      <c r="D53" s="25" t="s">
        <v>56</v>
      </c>
      <c r="E53" s="25" t="s">
        <v>57</v>
      </c>
      <c r="F53" s="25" t="s">
        <v>58</v>
      </c>
      <c r="G53" s="25" t="s">
        <v>59</v>
      </c>
      <c r="H53" s="26" t="s">
        <v>182</v>
      </c>
      <c r="I53" s="27">
        <v>19990</v>
      </c>
      <c r="J53" s="25" t="s">
        <v>60</v>
      </c>
      <c r="K53" s="26" t="s">
        <v>62</v>
      </c>
      <c r="L53" s="26" t="s">
        <v>63</v>
      </c>
      <c r="M53" s="27">
        <v>19990</v>
      </c>
      <c r="N53" s="27">
        <v>19990</v>
      </c>
      <c r="O53" s="26" t="s">
        <v>183</v>
      </c>
      <c r="P53" s="28" t="s">
        <v>184</v>
      </c>
    </row>
    <row r="54" spans="1:16" ht="42" x14ac:dyDescent="0.4">
      <c r="A54" s="25">
        <v>53</v>
      </c>
      <c r="B54" s="25">
        <v>2567</v>
      </c>
      <c r="C54" s="25" t="s">
        <v>55</v>
      </c>
      <c r="D54" s="25" t="s">
        <v>56</v>
      </c>
      <c r="E54" s="25" t="s">
        <v>57</v>
      </c>
      <c r="F54" s="25" t="s">
        <v>58</v>
      </c>
      <c r="G54" s="25" t="s">
        <v>59</v>
      </c>
      <c r="H54" s="26" t="s">
        <v>185</v>
      </c>
      <c r="I54" s="27">
        <v>74000</v>
      </c>
      <c r="J54" s="25" t="s">
        <v>305</v>
      </c>
      <c r="K54" s="26" t="s">
        <v>62</v>
      </c>
      <c r="L54" s="26" t="s">
        <v>63</v>
      </c>
      <c r="M54" s="27">
        <v>74000</v>
      </c>
      <c r="N54" s="27">
        <v>74000</v>
      </c>
      <c r="O54" s="26" t="s">
        <v>171</v>
      </c>
      <c r="P54" s="28" t="s">
        <v>186</v>
      </c>
    </row>
    <row r="55" spans="1:16" ht="42" x14ac:dyDescent="0.4">
      <c r="A55" s="25">
        <v>54</v>
      </c>
      <c r="B55" s="25">
        <v>2567</v>
      </c>
      <c r="C55" s="25" t="s">
        <v>55</v>
      </c>
      <c r="D55" s="25" t="s">
        <v>56</v>
      </c>
      <c r="E55" s="25" t="s">
        <v>57</v>
      </c>
      <c r="F55" s="25" t="s">
        <v>58</v>
      </c>
      <c r="G55" s="25" t="s">
        <v>59</v>
      </c>
      <c r="H55" s="26" t="s">
        <v>187</v>
      </c>
      <c r="I55" s="27">
        <v>496000</v>
      </c>
      <c r="J55" s="25" t="s">
        <v>305</v>
      </c>
      <c r="K55" s="26" t="s">
        <v>62</v>
      </c>
      <c r="L55" s="26" t="s">
        <v>63</v>
      </c>
      <c r="M55" s="27">
        <v>496000</v>
      </c>
      <c r="N55" s="27">
        <v>496000</v>
      </c>
      <c r="O55" s="26" t="s">
        <v>171</v>
      </c>
      <c r="P55" s="28" t="s">
        <v>188</v>
      </c>
    </row>
    <row r="56" spans="1:16" ht="63" x14ac:dyDescent="0.4">
      <c r="A56" s="25">
        <v>55</v>
      </c>
      <c r="B56" s="25">
        <v>2567</v>
      </c>
      <c r="C56" s="25" t="s">
        <v>55</v>
      </c>
      <c r="D56" s="25" t="s">
        <v>56</v>
      </c>
      <c r="E56" s="25" t="s">
        <v>57</v>
      </c>
      <c r="F56" s="25" t="s">
        <v>58</v>
      </c>
      <c r="G56" s="25" t="s">
        <v>59</v>
      </c>
      <c r="H56" s="26" t="s">
        <v>191</v>
      </c>
      <c r="I56" s="27">
        <v>409000</v>
      </c>
      <c r="J56" s="25" t="s">
        <v>305</v>
      </c>
      <c r="K56" s="26" t="s">
        <v>62</v>
      </c>
      <c r="L56" s="26" t="s">
        <v>63</v>
      </c>
      <c r="M56" s="27">
        <v>408000</v>
      </c>
      <c r="N56" s="27">
        <v>408000</v>
      </c>
      <c r="O56" s="26" t="s">
        <v>171</v>
      </c>
      <c r="P56" s="28" t="s">
        <v>189</v>
      </c>
    </row>
    <row r="57" spans="1:16" ht="63" x14ac:dyDescent="0.4">
      <c r="A57" s="25">
        <v>56</v>
      </c>
      <c r="B57" s="25">
        <v>2567</v>
      </c>
      <c r="C57" s="25" t="s">
        <v>55</v>
      </c>
      <c r="D57" s="25" t="s">
        <v>56</v>
      </c>
      <c r="E57" s="25" t="s">
        <v>57</v>
      </c>
      <c r="F57" s="25" t="s">
        <v>58</v>
      </c>
      <c r="G57" s="25" t="s">
        <v>59</v>
      </c>
      <c r="H57" s="26" t="s">
        <v>190</v>
      </c>
      <c r="I57" s="27">
        <v>304000</v>
      </c>
      <c r="J57" s="25" t="s">
        <v>305</v>
      </c>
      <c r="K57" s="26" t="s">
        <v>62</v>
      </c>
      <c r="L57" s="26" t="s">
        <v>63</v>
      </c>
      <c r="M57" s="27">
        <v>303000</v>
      </c>
      <c r="N57" s="27">
        <v>303000</v>
      </c>
      <c r="O57" s="26" t="s">
        <v>193</v>
      </c>
      <c r="P57" s="28" t="s">
        <v>194</v>
      </c>
    </row>
    <row r="58" spans="1:16" ht="42" x14ac:dyDescent="0.4">
      <c r="A58" s="25">
        <v>57</v>
      </c>
      <c r="B58" s="25">
        <v>2567</v>
      </c>
      <c r="C58" s="25" t="s">
        <v>55</v>
      </c>
      <c r="D58" s="25" t="s">
        <v>56</v>
      </c>
      <c r="E58" s="25" t="s">
        <v>57</v>
      </c>
      <c r="F58" s="25" t="s">
        <v>58</v>
      </c>
      <c r="G58" s="25" t="s">
        <v>59</v>
      </c>
      <c r="H58" s="26" t="s">
        <v>195</v>
      </c>
      <c r="I58" s="27">
        <v>228000</v>
      </c>
      <c r="J58" s="25" t="s">
        <v>305</v>
      </c>
      <c r="K58" s="26" t="s">
        <v>62</v>
      </c>
      <c r="L58" s="26" t="s">
        <v>63</v>
      </c>
      <c r="M58" s="27">
        <v>228000</v>
      </c>
      <c r="N58" s="27">
        <v>228000</v>
      </c>
      <c r="O58" s="26" t="s">
        <v>105</v>
      </c>
      <c r="P58" s="28" t="s">
        <v>196</v>
      </c>
    </row>
    <row r="59" spans="1:16" ht="42" x14ac:dyDescent="0.4">
      <c r="A59" s="25">
        <v>58</v>
      </c>
      <c r="B59" s="25">
        <v>2567</v>
      </c>
      <c r="C59" s="25" t="s">
        <v>55</v>
      </c>
      <c r="D59" s="25" t="s">
        <v>56</v>
      </c>
      <c r="E59" s="25" t="s">
        <v>57</v>
      </c>
      <c r="F59" s="25" t="s">
        <v>58</v>
      </c>
      <c r="G59" s="25" t="s">
        <v>59</v>
      </c>
      <c r="H59" s="26" t="s">
        <v>197</v>
      </c>
      <c r="I59" s="27">
        <v>143000</v>
      </c>
      <c r="J59" s="25" t="s">
        <v>305</v>
      </c>
      <c r="K59" s="26" t="s">
        <v>62</v>
      </c>
      <c r="L59" s="26" t="s">
        <v>63</v>
      </c>
      <c r="M59" s="27">
        <v>143000</v>
      </c>
      <c r="N59" s="27">
        <v>143000</v>
      </c>
      <c r="O59" s="26" t="s">
        <v>198</v>
      </c>
      <c r="P59" s="28" t="s">
        <v>199</v>
      </c>
    </row>
    <row r="60" spans="1:16" ht="42" x14ac:dyDescent="0.4">
      <c r="A60" s="25">
        <v>59</v>
      </c>
      <c r="B60" s="25">
        <v>2567</v>
      </c>
      <c r="C60" s="25" t="s">
        <v>55</v>
      </c>
      <c r="D60" s="25" t="s">
        <v>56</v>
      </c>
      <c r="E60" s="25" t="s">
        <v>57</v>
      </c>
      <c r="F60" s="25" t="s">
        <v>58</v>
      </c>
      <c r="G60" s="25" t="s">
        <v>59</v>
      </c>
      <c r="H60" s="26" t="s">
        <v>200</v>
      </c>
      <c r="I60" s="27">
        <v>40000</v>
      </c>
      <c r="J60" s="25" t="s">
        <v>305</v>
      </c>
      <c r="K60" s="26" t="s">
        <v>62</v>
      </c>
      <c r="L60" s="26" t="s">
        <v>63</v>
      </c>
      <c r="M60" s="27">
        <v>40000</v>
      </c>
      <c r="N60" s="27">
        <v>40000</v>
      </c>
      <c r="O60" s="26" t="s">
        <v>198</v>
      </c>
      <c r="P60" s="28" t="s">
        <v>201</v>
      </c>
    </row>
    <row r="61" spans="1:16" ht="42" x14ac:dyDescent="0.4">
      <c r="A61" s="25">
        <v>60</v>
      </c>
      <c r="B61" s="25">
        <v>2567</v>
      </c>
      <c r="C61" s="25" t="s">
        <v>55</v>
      </c>
      <c r="D61" s="25" t="s">
        <v>56</v>
      </c>
      <c r="E61" s="25" t="s">
        <v>57</v>
      </c>
      <c r="F61" s="25" t="s">
        <v>58</v>
      </c>
      <c r="G61" s="25" t="s">
        <v>59</v>
      </c>
      <c r="H61" s="26" t="s">
        <v>218</v>
      </c>
      <c r="I61" s="27">
        <v>64000</v>
      </c>
      <c r="J61" s="25" t="s">
        <v>60</v>
      </c>
      <c r="K61" s="26" t="s">
        <v>62</v>
      </c>
      <c r="L61" s="26" t="s">
        <v>63</v>
      </c>
      <c r="M61" s="27">
        <v>64000</v>
      </c>
      <c r="N61" s="27">
        <v>64000</v>
      </c>
      <c r="O61" s="26" t="s">
        <v>202</v>
      </c>
      <c r="P61" s="28" t="s">
        <v>203</v>
      </c>
    </row>
    <row r="62" spans="1:16" ht="42" x14ac:dyDescent="0.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217</v>
      </c>
      <c r="I62" s="23">
        <v>2500</v>
      </c>
      <c r="J62" s="2" t="s">
        <v>60</v>
      </c>
      <c r="K62" s="21" t="s">
        <v>62</v>
      </c>
      <c r="L62" s="21" t="s">
        <v>63</v>
      </c>
      <c r="M62" s="23">
        <v>2500</v>
      </c>
      <c r="N62" s="23">
        <v>2500</v>
      </c>
      <c r="O62" s="21" t="s">
        <v>118</v>
      </c>
      <c r="P62" s="22" t="s">
        <v>204</v>
      </c>
    </row>
    <row r="63" spans="1:16" ht="63" x14ac:dyDescent="0.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216</v>
      </c>
      <c r="I63" s="23">
        <v>2094</v>
      </c>
      <c r="J63" s="2" t="s">
        <v>60</v>
      </c>
      <c r="K63" s="21" t="s">
        <v>62</v>
      </c>
      <c r="L63" s="21" t="s">
        <v>63</v>
      </c>
      <c r="M63" s="23">
        <v>2094</v>
      </c>
      <c r="N63" s="23">
        <v>2094</v>
      </c>
      <c r="O63" s="21" t="s">
        <v>77</v>
      </c>
      <c r="P63" s="22" t="s">
        <v>205</v>
      </c>
    </row>
    <row r="64" spans="1:16" ht="42" x14ac:dyDescent="0.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215</v>
      </c>
      <c r="I64" s="23">
        <v>4080</v>
      </c>
      <c r="J64" s="2" t="s">
        <v>60</v>
      </c>
      <c r="K64" s="21" t="s">
        <v>62</v>
      </c>
      <c r="L64" s="21" t="s">
        <v>63</v>
      </c>
      <c r="M64" s="23">
        <v>4080</v>
      </c>
      <c r="N64" s="23">
        <v>4080</v>
      </c>
      <c r="O64" s="21" t="s">
        <v>206</v>
      </c>
      <c r="P64" s="22" t="s">
        <v>207</v>
      </c>
    </row>
    <row r="65" spans="1:16" ht="42" x14ac:dyDescent="0.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214</v>
      </c>
      <c r="I65" s="23">
        <v>3240</v>
      </c>
      <c r="J65" s="2" t="s">
        <v>60</v>
      </c>
      <c r="K65" s="21" t="s">
        <v>62</v>
      </c>
      <c r="L65" s="21" t="s">
        <v>63</v>
      </c>
      <c r="M65" s="23">
        <v>3240</v>
      </c>
      <c r="N65" s="23">
        <v>3240</v>
      </c>
      <c r="O65" s="21" t="s">
        <v>77</v>
      </c>
      <c r="P65" s="22" t="s">
        <v>208</v>
      </c>
    </row>
    <row r="66" spans="1:16" ht="42" x14ac:dyDescent="0.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213</v>
      </c>
      <c r="I66" s="23">
        <v>27500</v>
      </c>
      <c r="J66" s="2" t="s">
        <v>60</v>
      </c>
      <c r="K66" s="21" t="s">
        <v>62</v>
      </c>
      <c r="L66" s="21" t="s">
        <v>63</v>
      </c>
      <c r="M66" s="23">
        <v>27500</v>
      </c>
      <c r="N66" s="23">
        <v>27500</v>
      </c>
      <c r="O66" s="21" t="s">
        <v>118</v>
      </c>
      <c r="P66" s="22" t="s">
        <v>209</v>
      </c>
    </row>
    <row r="67" spans="1:16" ht="42" x14ac:dyDescent="0.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212</v>
      </c>
      <c r="I67" s="23">
        <v>22500</v>
      </c>
      <c r="J67" s="2" t="s">
        <v>60</v>
      </c>
      <c r="K67" s="21" t="s">
        <v>62</v>
      </c>
      <c r="L67" s="21" t="s">
        <v>63</v>
      </c>
      <c r="M67" s="23">
        <v>22500</v>
      </c>
      <c r="N67" s="23">
        <v>22500</v>
      </c>
      <c r="O67" s="21" t="s">
        <v>82</v>
      </c>
      <c r="P67" s="22" t="s">
        <v>210</v>
      </c>
    </row>
    <row r="68" spans="1:16" x14ac:dyDescent="0.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211</v>
      </c>
      <c r="I68" s="23">
        <v>10000</v>
      </c>
      <c r="J68" s="2" t="s">
        <v>60</v>
      </c>
      <c r="K68" s="21" t="s">
        <v>62</v>
      </c>
      <c r="L68" s="21" t="s">
        <v>63</v>
      </c>
      <c r="M68" s="23">
        <v>10000</v>
      </c>
      <c r="N68" s="23">
        <v>10000</v>
      </c>
      <c r="O68" s="21" t="s">
        <v>82</v>
      </c>
      <c r="P68" s="22" t="s">
        <v>227</v>
      </c>
    </row>
    <row r="69" spans="1:16" x14ac:dyDescent="0.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228</v>
      </c>
      <c r="I69" s="23">
        <v>7800</v>
      </c>
      <c r="J69" s="2" t="s">
        <v>60</v>
      </c>
      <c r="K69" s="21" t="s">
        <v>62</v>
      </c>
      <c r="L69" s="21" t="s">
        <v>63</v>
      </c>
      <c r="M69" s="23">
        <v>7800</v>
      </c>
      <c r="N69" s="23">
        <v>7800</v>
      </c>
      <c r="O69" s="21" t="s">
        <v>229</v>
      </c>
      <c r="P69" s="22" t="s">
        <v>230</v>
      </c>
    </row>
    <row r="70" spans="1:16" ht="42" x14ac:dyDescent="0.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231</v>
      </c>
      <c r="I70" s="23">
        <v>12000</v>
      </c>
      <c r="J70" s="2" t="s">
        <v>60</v>
      </c>
      <c r="K70" s="21" t="s">
        <v>62</v>
      </c>
      <c r="L70" s="21" t="s">
        <v>63</v>
      </c>
      <c r="M70" s="23">
        <v>12000</v>
      </c>
      <c r="N70" s="23">
        <v>12000</v>
      </c>
      <c r="O70" s="21" t="s">
        <v>118</v>
      </c>
      <c r="P70" s="22" t="s">
        <v>232</v>
      </c>
    </row>
    <row r="71" spans="1:16" ht="63" x14ac:dyDescent="0.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233</v>
      </c>
      <c r="I71" s="23">
        <v>15000</v>
      </c>
      <c r="J71" s="2" t="s">
        <v>60</v>
      </c>
      <c r="K71" s="21" t="s">
        <v>62</v>
      </c>
      <c r="L71" s="21" t="s">
        <v>63</v>
      </c>
      <c r="M71" s="23">
        <v>15000</v>
      </c>
      <c r="N71" s="23">
        <v>15000</v>
      </c>
      <c r="O71" s="21" t="s">
        <v>118</v>
      </c>
      <c r="P71" s="22" t="s">
        <v>234</v>
      </c>
    </row>
    <row r="72" spans="1:16" ht="63" x14ac:dyDescent="0.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235</v>
      </c>
      <c r="I72" s="23">
        <v>38700</v>
      </c>
      <c r="J72" s="2" t="s">
        <v>60</v>
      </c>
      <c r="K72" s="21" t="s">
        <v>62</v>
      </c>
      <c r="L72" s="21" t="s">
        <v>63</v>
      </c>
      <c r="M72" s="23">
        <v>38700</v>
      </c>
      <c r="N72" s="23">
        <v>38700</v>
      </c>
      <c r="O72" s="21" t="s">
        <v>82</v>
      </c>
      <c r="P72" s="22" t="s">
        <v>236</v>
      </c>
    </row>
    <row r="73" spans="1:16" ht="63" x14ac:dyDescent="0.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237</v>
      </c>
      <c r="I73" s="23">
        <v>10710</v>
      </c>
      <c r="J73" s="2" t="s">
        <v>60</v>
      </c>
      <c r="K73" s="21" t="s">
        <v>62</v>
      </c>
      <c r="L73" s="21" t="s">
        <v>63</v>
      </c>
      <c r="M73" s="23">
        <v>10710</v>
      </c>
      <c r="N73" s="23">
        <v>10710</v>
      </c>
      <c r="O73" s="21" t="s">
        <v>77</v>
      </c>
      <c r="P73" s="22" t="s">
        <v>238</v>
      </c>
    </row>
    <row r="74" spans="1:16" ht="42" x14ac:dyDescent="0.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239</v>
      </c>
      <c r="I74" s="23">
        <v>1500</v>
      </c>
      <c r="J74" s="2" t="s">
        <v>60</v>
      </c>
      <c r="K74" s="21" t="s">
        <v>62</v>
      </c>
      <c r="L74" s="21" t="s">
        <v>63</v>
      </c>
      <c r="M74" s="23">
        <v>1500</v>
      </c>
      <c r="N74" s="23">
        <v>1500</v>
      </c>
      <c r="O74" s="21" t="s">
        <v>240</v>
      </c>
      <c r="P74" s="22" t="s">
        <v>241</v>
      </c>
    </row>
    <row r="75" spans="1:16" x14ac:dyDescent="0.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242</v>
      </c>
      <c r="I75" s="23">
        <v>10000</v>
      </c>
      <c r="J75" s="2" t="s">
        <v>60</v>
      </c>
      <c r="K75" s="21" t="s">
        <v>62</v>
      </c>
      <c r="L75" s="21" t="s">
        <v>63</v>
      </c>
      <c r="M75" s="23">
        <v>10000</v>
      </c>
      <c r="N75" s="23">
        <v>10000</v>
      </c>
      <c r="O75" s="21" t="s">
        <v>243</v>
      </c>
      <c r="P75" s="22" t="s">
        <v>244</v>
      </c>
    </row>
    <row r="76" spans="1:16" ht="42" x14ac:dyDescent="0.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245</v>
      </c>
      <c r="I76" s="23">
        <v>93120</v>
      </c>
      <c r="J76" s="2" t="s">
        <v>60</v>
      </c>
      <c r="K76" s="21" t="s">
        <v>62</v>
      </c>
      <c r="L76" s="21" t="s">
        <v>63</v>
      </c>
      <c r="M76" s="23">
        <v>93120</v>
      </c>
      <c r="N76" s="23">
        <v>93120</v>
      </c>
      <c r="O76" s="21" t="s">
        <v>246</v>
      </c>
      <c r="P76" s="22" t="s">
        <v>247</v>
      </c>
    </row>
    <row r="77" spans="1:16" ht="42" x14ac:dyDescent="0.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248</v>
      </c>
      <c r="I77" s="23">
        <v>6850</v>
      </c>
      <c r="J77" s="2" t="s">
        <v>60</v>
      </c>
      <c r="K77" s="21" t="s">
        <v>62</v>
      </c>
      <c r="L77" s="21" t="s">
        <v>63</v>
      </c>
      <c r="M77" s="23">
        <v>6850</v>
      </c>
      <c r="N77" s="23">
        <v>6850</v>
      </c>
      <c r="O77" s="21" t="s">
        <v>105</v>
      </c>
      <c r="P77" s="22" t="s">
        <v>249</v>
      </c>
    </row>
    <row r="78" spans="1:16" ht="63" x14ac:dyDescent="0.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66</v>
      </c>
      <c r="I78" s="23">
        <v>1000</v>
      </c>
      <c r="J78" s="2" t="s">
        <v>60</v>
      </c>
      <c r="K78" s="21" t="s">
        <v>62</v>
      </c>
      <c r="L78" s="21" t="s">
        <v>63</v>
      </c>
      <c r="M78" s="23">
        <v>1000</v>
      </c>
      <c r="N78" s="23">
        <v>1000</v>
      </c>
      <c r="O78" s="21" t="s">
        <v>67</v>
      </c>
      <c r="P78" s="22" t="s">
        <v>250</v>
      </c>
    </row>
    <row r="79" spans="1:16" x14ac:dyDescent="0.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251</v>
      </c>
      <c r="I79" s="23">
        <v>3590</v>
      </c>
      <c r="J79" s="2" t="s">
        <v>60</v>
      </c>
      <c r="K79" s="21" t="s">
        <v>62</v>
      </c>
      <c r="L79" s="21" t="s">
        <v>63</v>
      </c>
      <c r="M79" s="23">
        <v>3590</v>
      </c>
      <c r="N79" s="23">
        <v>3590</v>
      </c>
      <c r="O79" s="21" t="s">
        <v>252</v>
      </c>
      <c r="P79" s="22" t="s">
        <v>253</v>
      </c>
    </row>
    <row r="80" spans="1:16" ht="105" x14ac:dyDescent="0.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254</v>
      </c>
      <c r="I80" s="23">
        <v>18515</v>
      </c>
      <c r="J80" s="2" t="s">
        <v>60</v>
      </c>
      <c r="K80" s="21" t="s">
        <v>62</v>
      </c>
      <c r="L80" s="21" t="s">
        <v>63</v>
      </c>
      <c r="M80" s="23">
        <v>18515</v>
      </c>
      <c r="N80" s="23">
        <v>18515</v>
      </c>
      <c r="O80" s="21" t="s">
        <v>255</v>
      </c>
      <c r="P80" s="22" t="s">
        <v>256</v>
      </c>
    </row>
    <row r="81" spans="1:16" ht="63" x14ac:dyDescent="0.4">
      <c r="A81" s="25">
        <v>80</v>
      </c>
      <c r="B81" s="25">
        <v>2567</v>
      </c>
      <c r="C81" s="25" t="s">
        <v>55</v>
      </c>
      <c r="D81" s="25" t="s">
        <v>56</v>
      </c>
      <c r="E81" s="25" t="s">
        <v>57</v>
      </c>
      <c r="F81" s="25" t="s">
        <v>58</v>
      </c>
      <c r="G81" s="25" t="s">
        <v>59</v>
      </c>
      <c r="H81" s="26" t="s">
        <v>257</v>
      </c>
      <c r="I81" s="27">
        <v>498000</v>
      </c>
      <c r="J81" s="25" t="s">
        <v>60</v>
      </c>
      <c r="K81" s="26" t="s">
        <v>62</v>
      </c>
      <c r="L81" s="26" t="s">
        <v>63</v>
      </c>
      <c r="M81" s="27">
        <v>473000</v>
      </c>
      <c r="N81" s="27">
        <v>472000</v>
      </c>
      <c r="O81" s="26" t="s">
        <v>161</v>
      </c>
      <c r="P81" s="28" t="s">
        <v>258</v>
      </c>
    </row>
    <row r="82" spans="1:16" ht="42" x14ac:dyDescent="0.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259</v>
      </c>
      <c r="I82" s="23">
        <v>3900</v>
      </c>
      <c r="J82" s="2" t="s">
        <v>60</v>
      </c>
      <c r="K82" s="21" t="s">
        <v>62</v>
      </c>
      <c r="L82" s="21" t="s">
        <v>63</v>
      </c>
      <c r="M82" s="23">
        <v>3900</v>
      </c>
      <c r="N82" s="23">
        <v>3900</v>
      </c>
      <c r="O82" s="21" t="s">
        <v>260</v>
      </c>
      <c r="P82" s="22" t="s">
        <v>261</v>
      </c>
    </row>
    <row r="83" spans="1:16" x14ac:dyDescent="0.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262</v>
      </c>
      <c r="I83" s="23">
        <v>5000</v>
      </c>
      <c r="J83" s="2" t="s">
        <v>60</v>
      </c>
      <c r="K83" s="21" t="s">
        <v>62</v>
      </c>
      <c r="L83" s="21" t="s">
        <v>63</v>
      </c>
      <c r="M83" s="23">
        <v>5000</v>
      </c>
      <c r="N83" s="23">
        <v>5000</v>
      </c>
      <c r="O83" s="21" t="s">
        <v>264</v>
      </c>
      <c r="P83" s="22" t="s">
        <v>263</v>
      </c>
    </row>
    <row r="84" spans="1:16" ht="63" x14ac:dyDescent="0.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61</v>
      </c>
      <c r="I84" s="23">
        <v>1000</v>
      </c>
      <c r="J84" s="2" t="s">
        <v>60</v>
      </c>
      <c r="K84" s="21" t="s">
        <v>62</v>
      </c>
      <c r="L84" s="21" t="s">
        <v>63</v>
      </c>
      <c r="M84" s="23">
        <v>1000</v>
      </c>
      <c r="N84" s="23">
        <v>1000</v>
      </c>
      <c r="O84" s="21" t="s">
        <v>265</v>
      </c>
      <c r="P84" s="22" t="s">
        <v>266</v>
      </c>
    </row>
    <row r="85" spans="1:16" ht="63" x14ac:dyDescent="0.4">
      <c r="A85" s="25">
        <v>84</v>
      </c>
      <c r="B85" s="25">
        <v>2567</v>
      </c>
      <c r="C85" s="25" t="s">
        <v>55</v>
      </c>
      <c r="D85" s="25" t="s">
        <v>56</v>
      </c>
      <c r="E85" s="25" t="s">
        <v>57</v>
      </c>
      <c r="F85" s="25" t="s">
        <v>58</v>
      </c>
      <c r="G85" s="25" t="s">
        <v>59</v>
      </c>
      <c r="H85" s="26" t="s">
        <v>267</v>
      </c>
      <c r="I85" s="27">
        <v>488000</v>
      </c>
      <c r="J85" s="25" t="s">
        <v>60</v>
      </c>
      <c r="K85" s="26" t="s">
        <v>62</v>
      </c>
      <c r="L85" s="26" t="s">
        <v>63</v>
      </c>
      <c r="M85" s="27">
        <v>488000</v>
      </c>
      <c r="N85" s="27">
        <v>487000</v>
      </c>
      <c r="O85" s="26" t="s">
        <v>171</v>
      </c>
      <c r="P85" s="28" t="s">
        <v>268</v>
      </c>
    </row>
    <row r="86" spans="1:16" x14ac:dyDescent="0.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269</v>
      </c>
      <c r="I86" s="23">
        <v>4954</v>
      </c>
      <c r="J86" s="2" t="s">
        <v>60</v>
      </c>
      <c r="K86" s="21" t="s">
        <v>62</v>
      </c>
      <c r="L86" s="21" t="s">
        <v>63</v>
      </c>
      <c r="M86" s="23">
        <v>4954</v>
      </c>
      <c r="N86" s="23">
        <v>4954</v>
      </c>
      <c r="O86" s="21" t="s">
        <v>270</v>
      </c>
      <c r="P86" s="22" t="s">
        <v>271</v>
      </c>
    </row>
    <row r="87" spans="1:16" x14ac:dyDescent="0.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272</v>
      </c>
      <c r="I87" s="23">
        <v>3060</v>
      </c>
      <c r="J87" s="2" t="s">
        <v>60</v>
      </c>
      <c r="K87" s="21" t="s">
        <v>62</v>
      </c>
      <c r="L87" s="21" t="s">
        <v>63</v>
      </c>
      <c r="M87" s="23">
        <v>3060</v>
      </c>
      <c r="N87" s="23">
        <v>3060</v>
      </c>
      <c r="O87" s="21" t="s">
        <v>273</v>
      </c>
      <c r="P87" s="22" t="s">
        <v>274</v>
      </c>
    </row>
    <row r="88" spans="1:16" x14ac:dyDescent="0.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275</v>
      </c>
      <c r="I88" s="23">
        <v>7800</v>
      </c>
      <c r="J88" s="2" t="s">
        <v>60</v>
      </c>
      <c r="K88" s="21" t="s">
        <v>62</v>
      </c>
      <c r="L88" s="21" t="s">
        <v>63</v>
      </c>
      <c r="M88" s="23">
        <v>7800</v>
      </c>
      <c r="N88" s="23">
        <v>7800</v>
      </c>
      <c r="O88" s="21" t="s">
        <v>273</v>
      </c>
      <c r="P88" s="22" t="s">
        <v>276</v>
      </c>
    </row>
    <row r="89" spans="1:16" ht="42" x14ac:dyDescent="0.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277</v>
      </c>
      <c r="I89" s="23">
        <v>3200</v>
      </c>
      <c r="J89" s="2" t="s">
        <v>60</v>
      </c>
      <c r="K89" s="21" t="s">
        <v>62</v>
      </c>
      <c r="L89" s="21" t="s">
        <v>63</v>
      </c>
      <c r="M89" s="23">
        <v>3200</v>
      </c>
      <c r="N89" s="23">
        <v>3200</v>
      </c>
      <c r="O89" s="21" t="s">
        <v>278</v>
      </c>
      <c r="P89" s="22" t="s">
        <v>279</v>
      </c>
    </row>
    <row r="90" spans="1:16" ht="42" x14ac:dyDescent="0.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280</v>
      </c>
      <c r="I90" s="23">
        <v>36000</v>
      </c>
      <c r="J90" s="2" t="s">
        <v>60</v>
      </c>
      <c r="K90" s="21" t="s">
        <v>62</v>
      </c>
      <c r="L90" s="21" t="s">
        <v>63</v>
      </c>
      <c r="M90" s="23">
        <v>36000</v>
      </c>
      <c r="N90" s="23">
        <v>36000</v>
      </c>
      <c r="O90" s="21" t="s">
        <v>171</v>
      </c>
      <c r="P90" s="22" t="s">
        <v>281</v>
      </c>
    </row>
    <row r="91" spans="1:16" ht="42" x14ac:dyDescent="0.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282</v>
      </c>
      <c r="I91" s="23">
        <v>4410.54</v>
      </c>
      <c r="J91" s="2" t="s">
        <v>60</v>
      </c>
      <c r="K91" s="21" t="s">
        <v>62</v>
      </c>
      <c r="L91" s="21" t="s">
        <v>63</v>
      </c>
      <c r="M91" s="23">
        <v>4410.54</v>
      </c>
      <c r="N91" s="23">
        <v>4410.54</v>
      </c>
      <c r="O91" s="21" t="s">
        <v>121</v>
      </c>
      <c r="P91" s="22" t="s">
        <v>283</v>
      </c>
    </row>
    <row r="92" spans="1:16" ht="42" x14ac:dyDescent="0.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284</v>
      </c>
      <c r="I92" s="23">
        <v>6400</v>
      </c>
      <c r="J92" s="2" t="s">
        <v>60</v>
      </c>
      <c r="K92" s="21" t="s">
        <v>62</v>
      </c>
      <c r="L92" s="21" t="s">
        <v>63</v>
      </c>
      <c r="M92" s="23">
        <v>6400</v>
      </c>
      <c r="N92" s="23">
        <v>6400</v>
      </c>
      <c r="O92" s="21" t="s">
        <v>105</v>
      </c>
      <c r="P92" s="22" t="s">
        <v>285</v>
      </c>
    </row>
    <row r="93" spans="1:16" ht="63" x14ac:dyDescent="0.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286</v>
      </c>
      <c r="I93" s="23">
        <v>45000</v>
      </c>
      <c r="J93" s="2" t="s">
        <v>60</v>
      </c>
      <c r="K93" s="21" t="s">
        <v>62</v>
      </c>
      <c r="L93" s="21" t="s">
        <v>63</v>
      </c>
      <c r="M93" s="23">
        <v>45000</v>
      </c>
      <c r="N93" s="23">
        <v>45000</v>
      </c>
      <c r="O93" s="21" t="s">
        <v>287</v>
      </c>
      <c r="P93" s="22" t="s">
        <v>288</v>
      </c>
    </row>
    <row r="94" spans="1:16" ht="63" x14ac:dyDescent="0.4">
      <c r="A94" s="25">
        <v>93</v>
      </c>
      <c r="B94" s="25">
        <v>2567</v>
      </c>
      <c r="C94" s="25" t="s">
        <v>55</v>
      </c>
      <c r="D94" s="25" t="s">
        <v>56</v>
      </c>
      <c r="E94" s="25" t="s">
        <v>57</v>
      </c>
      <c r="F94" s="25" t="s">
        <v>58</v>
      </c>
      <c r="G94" s="25" t="s">
        <v>59</v>
      </c>
      <c r="H94" s="26" t="s">
        <v>289</v>
      </c>
      <c r="I94" s="27">
        <v>173000</v>
      </c>
      <c r="J94" s="25" t="s">
        <v>60</v>
      </c>
      <c r="K94" s="26" t="s">
        <v>62</v>
      </c>
      <c r="L94" s="26" t="s">
        <v>63</v>
      </c>
      <c r="M94" s="27">
        <v>173000</v>
      </c>
      <c r="N94" s="27">
        <v>173000</v>
      </c>
      <c r="O94" s="26" t="s">
        <v>161</v>
      </c>
      <c r="P94" s="28" t="s">
        <v>306</v>
      </c>
    </row>
    <row r="95" spans="1:16" ht="42" x14ac:dyDescent="0.4">
      <c r="A95" s="25">
        <v>94</v>
      </c>
      <c r="B95" s="25">
        <v>2567</v>
      </c>
      <c r="C95" s="25" t="s">
        <v>55</v>
      </c>
      <c r="D95" s="25" t="s">
        <v>56</v>
      </c>
      <c r="E95" s="25" t="s">
        <v>57</v>
      </c>
      <c r="F95" s="25" t="s">
        <v>58</v>
      </c>
      <c r="G95" s="25" t="s">
        <v>59</v>
      </c>
      <c r="H95" s="26" t="s">
        <v>290</v>
      </c>
      <c r="I95" s="27">
        <v>225000</v>
      </c>
      <c r="J95" s="25" t="s">
        <v>60</v>
      </c>
      <c r="K95" s="26" t="s">
        <v>62</v>
      </c>
      <c r="L95" s="26" t="s">
        <v>63</v>
      </c>
      <c r="M95" s="27">
        <v>225000</v>
      </c>
      <c r="N95" s="27">
        <v>225000</v>
      </c>
      <c r="O95" s="26" t="s">
        <v>291</v>
      </c>
      <c r="P95" s="28" t="s">
        <v>292</v>
      </c>
    </row>
    <row r="96" spans="1:16" ht="63" x14ac:dyDescent="0.4">
      <c r="A96" s="25">
        <v>95</v>
      </c>
      <c r="B96" s="25">
        <v>2567</v>
      </c>
      <c r="C96" s="25" t="s">
        <v>55</v>
      </c>
      <c r="D96" s="25" t="s">
        <v>56</v>
      </c>
      <c r="E96" s="25" t="s">
        <v>57</v>
      </c>
      <c r="F96" s="25" t="s">
        <v>58</v>
      </c>
      <c r="G96" s="25" t="s">
        <v>59</v>
      </c>
      <c r="H96" s="26" t="s">
        <v>293</v>
      </c>
      <c r="I96" s="27">
        <v>415000</v>
      </c>
      <c r="J96" s="25" t="s">
        <v>60</v>
      </c>
      <c r="K96" s="26" t="s">
        <v>62</v>
      </c>
      <c r="L96" s="26" t="s">
        <v>63</v>
      </c>
      <c r="M96" s="27">
        <v>415000</v>
      </c>
      <c r="N96" s="27">
        <v>415000</v>
      </c>
      <c r="O96" s="26" t="s">
        <v>161</v>
      </c>
      <c r="P96" s="28" t="s">
        <v>294</v>
      </c>
    </row>
    <row r="97" spans="1:16" ht="42" x14ac:dyDescent="0.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297</v>
      </c>
      <c r="I97" s="23">
        <v>18000</v>
      </c>
      <c r="J97" s="2" t="s">
        <v>60</v>
      </c>
      <c r="K97" s="21" t="s">
        <v>62</v>
      </c>
      <c r="L97" s="21" t="s">
        <v>63</v>
      </c>
      <c r="M97" s="23">
        <v>18000</v>
      </c>
      <c r="N97" s="23">
        <v>18000</v>
      </c>
      <c r="O97" s="21" t="s">
        <v>171</v>
      </c>
      <c r="P97" s="22" t="s">
        <v>295</v>
      </c>
    </row>
    <row r="98" spans="1:16" ht="42" x14ac:dyDescent="0.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296</v>
      </c>
      <c r="I98" s="23">
        <v>45000</v>
      </c>
      <c r="J98" s="2" t="s">
        <v>60</v>
      </c>
      <c r="K98" s="21" t="s">
        <v>62</v>
      </c>
      <c r="L98" s="21" t="s">
        <v>63</v>
      </c>
      <c r="M98" s="23">
        <v>45000</v>
      </c>
      <c r="N98" s="23">
        <v>45000</v>
      </c>
      <c r="O98" s="21" t="s">
        <v>171</v>
      </c>
      <c r="P98" s="22" t="s">
        <v>298</v>
      </c>
    </row>
    <row r="99" spans="1:16" ht="42" x14ac:dyDescent="0.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299</v>
      </c>
      <c r="I99" s="23">
        <v>31000</v>
      </c>
      <c r="J99" s="2" t="s">
        <v>60</v>
      </c>
      <c r="K99" s="21" t="s">
        <v>62</v>
      </c>
      <c r="L99" s="21" t="s">
        <v>63</v>
      </c>
      <c r="M99" s="23">
        <v>31000</v>
      </c>
      <c r="N99" s="23">
        <v>31000</v>
      </c>
      <c r="O99" s="21" t="s">
        <v>171</v>
      </c>
      <c r="P99" s="22" t="s">
        <v>300</v>
      </c>
    </row>
    <row r="100" spans="1:16" ht="42" x14ac:dyDescent="0.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301</v>
      </c>
      <c r="I100" s="23">
        <v>28000</v>
      </c>
      <c r="J100" s="2" t="s">
        <v>60</v>
      </c>
      <c r="K100" s="21" t="s">
        <v>62</v>
      </c>
      <c r="L100" s="21" t="s">
        <v>63</v>
      </c>
      <c r="M100" s="23">
        <v>28000</v>
      </c>
      <c r="N100" s="23">
        <v>28000</v>
      </c>
      <c r="O100" s="21" t="s">
        <v>171</v>
      </c>
      <c r="P100" s="22" t="s">
        <v>302</v>
      </c>
    </row>
    <row r="101" spans="1:16" ht="42" x14ac:dyDescent="0.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303</v>
      </c>
      <c r="I101" s="23">
        <v>44700</v>
      </c>
      <c r="J101" s="2" t="s">
        <v>60</v>
      </c>
      <c r="K101" s="21" t="s">
        <v>62</v>
      </c>
      <c r="L101" s="21" t="s">
        <v>63</v>
      </c>
      <c r="M101" s="23">
        <v>44700</v>
      </c>
      <c r="N101" s="23">
        <v>44700</v>
      </c>
      <c r="O101" s="21" t="s">
        <v>202</v>
      </c>
      <c r="P101" s="22" t="s">
        <v>304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2025-04-24T03:09:18Z</cp:lastPrinted>
  <dcterms:created xsi:type="dcterms:W3CDTF">2024-09-18T07:07:46Z</dcterms:created>
  <dcterms:modified xsi:type="dcterms:W3CDTF">2025-06-11T09:58:46Z</dcterms:modified>
</cp:coreProperties>
</file>